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 Hersteller in Bearbeitung\_DPB 2-1\BasisStammdatenmodell - Erweiterung auf Version 2-1\BasisStammdatenmodell - in work\"/>
    </mc:Choice>
  </mc:AlternateContent>
  <bookViews>
    <workbookView xWindow="0" yWindow="0" windowWidth="23055" windowHeight="9480"/>
  </bookViews>
  <sheets>
    <sheet name="Basis Stammdatenmodell" sheetId="67" r:id="rId1"/>
    <sheet name="ADRDangerousGoodsLimitedQCode" sheetId="17" r:id="rId2"/>
    <sheet name="ADRTunnelRestrictionCode" sheetId="22" r:id="rId3"/>
    <sheet name="Artikelhierarchie" sheetId="11" r:id="rId4"/>
    <sheet name="BatteryTypeCode" sheetId="14" r:id="rId5"/>
    <sheet name="ClassOfDangerousGoodsCode" sheetId="15" r:id="rId6"/>
    <sheet name="Country Code " sheetId="13" r:id="rId7"/>
    <sheet name="CurrencyCode" sheetId="27" r:id="rId8"/>
    <sheet name="DangerousHazardousLabelNumber" sheetId="23" r:id="rId9"/>
    <sheet name="DangerousGoodsSpecialProvisions" sheetId="24" r:id="rId10"/>
    <sheet name="DangerousGoodsRegulationCode" sheetId="16" r:id="rId11"/>
    <sheet name="DangerousGoodsPackingGroupCode" sheetId="21" r:id="rId12"/>
    <sheet name="DangerousSubstanceWasteCode" sheetId="42" r:id="rId13"/>
    <sheet name="DangerousSubstanceWaterSolub" sheetId="43" r:id="rId14"/>
    <sheet name="DimensionTypeCode" sheetId="39" r:id="rId15"/>
    <sheet name="Document Command" sheetId="9" r:id="rId16"/>
    <sheet name="GHSSymbolDescription" sheetId="44" r:id="rId17"/>
    <sheet name="GHSSignalWordsCode" sheetId="45" r:id="rId18"/>
    <sheet name="HazardStatementsCode" sheetId="34" r:id="rId19"/>
    <sheet name="ImportClassificationTypeCode" sheetId="48" r:id="rId20"/>
    <sheet name="Language Code" sheetId="12" r:id="rId21"/>
    <sheet name="MeasurementUnit" sheetId="19" r:id="rId22"/>
    <sheet name="MeasurementUnitCode" sheetId="28" r:id="rId23"/>
    <sheet name="NonBinaryLogicEnumerationCode" sheetId="26" r:id="rId24"/>
    <sheet name="PackingMarkedLabelAccreditation" sheetId="59" r:id="rId25"/>
    <sheet name="PackagingMaterialTypeCode" sheetId="49" r:id="rId26"/>
    <sheet name="PackagingTypeCode" sheetId="32" r:id="rId27"/>
    <sheet name="PlattformTermsAndConditionsCode" sheetId="57" r:id="rId28"/>
    <sheet name="PlatformTypeCode" sheetId="58" r:id="rId29"/>
    <sheet name="PrecautionaryStatementsCode" sheetId="38" r:id="rId30"/>
    <sheet name="ReferenceFileTypeCode" sheetId="35" r:id="rId31"/>
    <sheet name="ScalePriceQualifier" sheetId="68" r:id="rId32"/>
    <sheet name="StorageClassesCode" sheetId="52" r:id="rId33"/>
    <sheet name="Target Market" sheetId="10" r:id="rId34"/>
    <sheet name="TaxCategoryCode" sheetId="50" r:id="rId35"/>
    <sheet name="TradeChannelCode" sheetId="51" r:id="rId36"/>
    <sheet name="TradeItemDateOnPackagingTypeCod" sheetId="47" r:id="rId37"/>
    <sheet name="TradeItemUnitDescription" sheetId="40" r:id="rId38"/>
    <sheet name="Transportation maxium quantity " sheetId="25" r:id="rId39"/>
    <sheet name="WasteDirectiveApplianceTypeCode" sheetId="20" r:id="rId40"/>
    <sheet name="WaterHazardClassCode" sheetId="46" r:id="rId41"/>
    <sheet name="STDE2_3" sheetId="75" r:id="rId42"/>
    <sheet name="STDE5" sheetId="69" r:id="rId43"/>
    <sheet name="STDE6" sheetId="70" r:id="rId44"/>
    <sheet name="STDE7" sheetId="71" r:id="rId45"/>
    <sheet name="STDE7_1" sheetId="72" r:id="rId46"/>
    <sheet name="STDE8" sheetId="73" r:id="rId47"/>
    <sheet name="STDE9" sheetId="74" r:id="rId48"/>
    <sheet name="STDE9_1" sheetId="76" r:id="rId49"/>
  </sheets>
  <externalReferences>
    <externalReference r:id="rId50"/>
    <externalReference r:id="rId51"/>
    <externalReference r:id="rId52"/>
    <externalReference r:id="rId53"/>
    <externalReference r:id="rId54"/>
    <externalReference r:id="rId55"/>
    <externalReference r:id="rId56"/>
    <externalReference r:id="rId57"/>
  </externalReferences>
  <definedNames>
    <definedName name="_xlnm._FilterDatabase" localSheetId="0" hidden="1">'Basis Stammdatenmodell'!$A$1:$R$196</definedName>
    <definedName name="_xlnm._FilterDatabase" localSheetId="21" hidden="1">MeasurementUnit!$A$3:$AD$3</definedName>
    <definedName name="_xlnm._FilterDatabase" localSheetId="22" hidden="1">MeasurementUnitCode!$A$3:$AC$60</definedName>
    <definedName name="_xlnm._FilterDatabase" localSheetId="26" hidden="1">PackagingTypeCode!$A$3:$E$72</definedName>
    <definedName name="_xlnm._FilterDatabase" localSheetId="43" hidden="1">STDE6!$A$4:$D$4</definedName>
    <definedName name="_xlnm._FilterDatabase" localSheetId="35" hidden="1">TradeChannelCode!$A$3:$F$35</definedName>
    <definedName name="_ftn1_58">#REF!</definedName>
    <definedName name="_ftnref1_58">#REF!</definedName>
    <definedName name="_jf">#REF!</definedName>
    <definedName name="_mtz">#REF!</definedName>
    <definedName name="_Ref474480926_90">[1]TaxCategory!#REF!</definedName>
    <definedName name="_Ref520_104">#REF!</definedName>
    <definedName name="_Ref52072299_100">#REF!</definedName>
    <definedName name="_Ref52072299_101">#REF!</definedName>
    <definedName name="_Ref52072299_102">#REF!</definedName>
    <definedName name="_Ref52072299_103">#REF!</definedName>
    <definedName name="_Ref52072299_104">#REF!</definedName>
    <definedName name="_Ref52072299_105">[1]NutrientTypeCodeOther!#REF!</definedName>
    <definedName name="_Ref52072299_106">#REF!</definedName>
    <definedName name="_Ref52072299_107">#REF!</definedName>
    <definedName name="_Ref52072299_108">#REF!</definedName>
    <definedName name="_Ref52072299_109">#REF!</definedName>
    <definedName name="_Ref52072299_111">#REF!</definedName>
    <definedName name="_Ref52072299_112">#REF!</definedName>
    <definedName name="_Ref52072299_113">#REF!</definedName>
    <definedName name="_Ref52072299_114">[1]PlatformTermsAndConditions!#REF!</definedName>
    <definedName name="_Ref52072299_116">#REF!</definedName>
    <definedName name="_Ref52072299_117">#REF!</definedName>
    <definedName name="_Ref52072299_118">#REF!</definedName>
    <definedName name="_Ref52072299_119">#REF!</definedName>
    <definedName name="_Ref52072299_120">#REF!</definedName>
    <definedName name="_Ref52072299_121">[1]ProductYieldType!#REF!</definedName>
    <definedName name="_Ref52072299_122">#REF!</definedName>
    <definedName name="_Ref52072299_123">#REF!</definedName>
    <definedName name="_Ref52072299_124">#REF!</definedName>
    <definedName name="_Ref52072299_125">#REF!</definedName>
    <definedName name="_Ref52072299_126">#REF!</definedName>
    <definedName name="_Ref52072299_127">#REF!</definedName>
    <definedName name="_Ref52072299_128">#REF!</definedName>
    <definedName name="_Ref52072299_129">[1]TradeItemUnitDescriptor!#REF!</definedName>
    <definedName name="_Ref52072299_130">#REF!</definedName>
    <definedName name="_Ref52072299_131">#REF!</definedName>
    <definedName name="_Ref52072299_132">#REF!</definedName>
    <definedName name="_Ref52072299_133">#REF!</definedName>
    <definedName name="_Ref52072299_134">#REF!</definedName>
    <definedName name="_Ref52072299_135">#REF!</definedName>
    <definedName name="_Ref52072299_93">[1]EggsWeightClass!#REF!</definedName>
    <definedName name="_Ref52072299_94">#REF!</definedName>
    <definedName name="_Ref52072299_97">[1]DataCarrierType!#REF!</definedName>
    <definedName name="_Ref52072299_98">#REF!</definedName>
    <definedName name="_Ref52072299_99">#REF!</definedName>
    <definedName name="_rglh">[2]PreparationState!#REF!</definedName>
    <definedName name="_S">[3]Datenblatt!$G$2:$G$6</definedName>
    <definedName name="_Toc144697211_92">[1]WaterHazardClass!#REF!</definedName>
    <definedName name="_Toc187816174_1">#REF!</definedName>
    <definedName name="_Toc187816175_1">#REF!</definedName>
    <definedName name="_Toc187816177_1">#REF!</definedName>
    <definedName name="_Toc187816178_1">#REF!</definedName>
    <definedName name="_Toc187816179_1">#REF!</definedName>
    <definedName name="_Toc187816180_1">#REF!</definedName>
    <definedName name="_Toc187816181_1">#REF!</definedName>
    <definedName name="_Toc187816182_1">#REF!</definedName>
    <definedName name="_Toc187816183_1">#REF!</definedName>
    <definedName name="_Toc187816184_1">#REF!</definedName>
    <definedName name="_Toc187816185_1">#REF!</definedName>
    <definedName name="_Toc187816186_1">#REF!</definedName>
    <definedName name="AasdaD">#REF!</definedName>
    <definedName name="Aktiv">#REF!</definedName>
    <definedName name="AllergenCodes_12">[1]AllergenType!#REF!</definedName>
    <definedName name="ASas">#REF!</definedName>
    <definedName name="Auswahl_X">[4]Datenblatt!$E$2:$E$3</definedName>
    <definedName name="Auswahl_X_1">#REF!</definedName>
    <definedName name="Auswahl_X_2">[5]Datenblatt!$E$2:$E$3</definedName>
    <definedName name="Auswahl_X_5">#REF!</definedName>
    <definedName name="Betroffene_Produktkategorie">#REF!</definedName>
    <definedName name="BOOLEAN">[6]Légende!$B$22:$B$23</definedName>
    <definedName name="CONTROLE">[6]Légende!$B$11:$B$15</definedName>
    <definedName name="d">#REF!</definedName>
    <definedName name="Einschränkung_der_Regel">#REF!</definedName>
    <definedName name="Enumeration_1">#REF!</definedName>
    <definedName name="Enumeration_10">#REF!</definedName>
    <definedName name="Enumeration_11">#REF!</definedName>
    <definedName name="Enumeration_12">#REF!</definedName>
    <definedName name="Enumeration_13">#REF!</definedName>
    <definedName name="Enumeration_14">#REF!</definedName>
    <definedName name="Enumeration_15">#REF!</definedName>
    <definedName name="Enumeration_16">#REF!</definedName>
    <definedName name="Enumeration_17">#REF!</definedName>
    <definedName name="Enumeration_18">#REF!</definedName>
    <definedName name="Enumeration_19">#REF!</definedName>
    <definedName name="Enumeration_2">#REF!</definedName>
    <definedName name="Enumeration_20">#REF!</definedName>
    <definedName name="Enumeration_21">#REF!</definedName>
    <definedName name="Enumeration_22">#REF!</definedName>
    <definedName name="Enumeration_23">#REF!</definedName>
    <definedName name="Enumeration_25">#REF!</definedName>
    <definedName name="Enumeration_26">#REF!</definedName>
    <definedName name="Enumeration_27">#REF!</definedName>
    <definedName name="Enumeration_28">#REF!</definedName>
    <definedName name="Enumeration_29">#REF!</definedName>
    <definedName name="Enumeration_3">#REF!</definedName>
    <definedName name="Enumeration_30">#REF!</definedName>
    <definedName name="Enumeration_31">#REF!</definedName>
    <definedName name="Enumeration_32">#REF!</definedName>
    <definedName name="Enumeration_33">#REF!</definedName>
    <definedName name="Enumeration_34">#REF!</definedName>
    <definedName name="Enumeration_35">#REF!</definedName>
    <definedName name="Enumeration_36">#REF!</definedName>
    <definedName name="Enumeration_39">#REF!</definedName>
    <definedName name="Enumeration_4">#REF!</definedName>
    <definedName name="Enumeration_40">#REF!</definedName>
    <definedName name="Enumeration_41">#REF!</definedName>
    <definedName name="Enumeration_42">#REF!</definedName>
    <definedName name="Enumeration_5">#REF!</definedName>
    <definedName name="Enumeration_6">#REF!</definedName>
    <definedName name="Enumeration_7">#REF!</definedName>
    <definedName name="Enumeration_8">#REF!</definedName>
    <definedName name="Enumeration11">#REF!</definedName>
    <definedName name="Enumeration37">#REF!</definedName>
    <definedName name="Enumeration38">#REF!</definedName>
    <definedName name="ERREUR">[6]Légende!$B$26:$B$27</definedName>
    <definedName name="Excel_BuiltIn__FilterDatabase_136">#REF!</definedName>
    <definedName name="Excel_BuiltIn__FilterDatabase_22">#REF!</definedName>
    <definedName name="Excel_BuiltIn__FilterDatabase_33">#REF!</definedName>
    <definedName name="Excel_BuiltIn__FilterDatabase_37">#REF!</definedName>
    <definedName name="Excel_BuiltIn__FilterDatabase_4">#REF!</definedName>
    <definedName name="Excel_BuiltIn__FilterDatabase_46">#REF!</definedName>
    <definedName name="Excel_BuiltIn__FilterDatabase_5">#REF!</definedName>
    <definedName name="Excel_BuiltIn__FilterDatabase_56">#REF!</definedName>
    <definedName name="Excel_BuiltIn__FilterDatabase_83">#REF!</definedName>
    <definedName name="Excel_BuiltIn_Print_Titles_89_1">#REF!</definedName>
    <definedName name="Food_Safety_relevant">#REF!</definedName>
    <definedName name="Gewichtung_des_Fehlers">#REF!</definedName>
    <definedName name="Hierarchiestufe">#REF!</definedName>
    <definedName name="jj">#REF!</definedName>
    <definedName name="Kategorie">#REF!</definedName>
    <definedName name="Kommentar_zur_Eindeutigkeit">#REF!</definedName>
    <definedName name="Liste_1">#REF!</definedName>
    <definedName name="Liste_10">#REF!</definedName>
    <definedName name="Liste_10Bis">#REF!</definedName>
    <definedName name="Liste_11">#REF!</definedName>
    <definedName name="Liste_12">#REF!</definedName>
    <definedName name="Liste_13">#REF!</definedName>
    <definedName name="Liste_14">#REF!</definedName>
    <definedName name="Liste_15">#REF!</definedName>
    <definedName name="Liste_16">#REF!</definedName>
    <definedName name="Liste_17">#REF!</definedName>
    <definedName name="Liste_18">#REF!</definedName>
    <definedName name="Liste_19">#REF!</definedName>
    <definedName name="Liste_1BIS">#REF!</definedName>
    <definedName name="Liste_2">#REF!</definedName>
    <definedName name="Liste_20">#REF!</definedName>
    <definedName name="Liste_21">#REF!</definedName>
    <definedName name="Liste_22">#REF!</definedName>
    <definedName name="Liste_23">#REF!</definedName>
    <definedName name="Liste_24">#REF!</definedName>
    <definedName name="Liste_25">#REF!</definedName>
    <definedName name="Liste_26">#REF!</definedName>
    <definedName name="liste_27">#REF!</definedName>
    <definedName name="Liste_28__regulatoryActCodeList">#REF!</definedName>
    <definedName name="Liste_29__regulatoryAgencyCodeList">#REF!</definedName>
    <definedName name="Liste_3">#REF!</definedName>
    <definedName name="Liste_4">#REF!</definedName>
    <definedName name="Liste_5">#REF!</definedName>
    <definedName name="Liste_6">#REF!</definedName>
    <definedName name="Liste_7">#REF!</definedName>
    <definedName name="Liste_8">#REF!</definedName>
    <definedName name="Liste_9">#REF!</definedName>
    <definedName name="Liste2">#REF!</definedName>
    <definedName name="Liste3">#REF!</definedName>
    <definedName name="Liste30">#REF!</definedName>
    <definedName name="Metrik">#REF!</definedName>
    <definedName name="NIVEAU">[6]Légende!$B$18:$B$19</definedName>
    <definedName name="NutrionalCompositionCodes_56">#REF!</definedName>
    <definedName name="NutritionalPropertyCodes_58">#REF!</definedName>
    <definedName name="OLE_LINK2_1">#REF!</definedName>
    <definedName name="Priorität">#REF!</definedName>
    <definedName name="Quelle">#REF!</definedName>
    <definedName name="Relevant_für_DQ_Score">#REF!</definedName>
    <definedName name="Schwere_des_Fehlers">#REF!</definedName>
    <definedName name="Status">[4]Datenblatt!$G$2:$G$6</definedName>
    <definedName name="Status_1">#REF!</definedName>
    <definedName name="Status_2">[5]Datenblatt!$G$2:$G$6</definedName>
    <definedName name="Status_5">#REF!</definedName>
    <definedName name="Status_Standardisierung">#REF!</definedName>
    <definedName name="STATUT">[6]Légende!$B$5:$B$8</definedName>
    <definedName name="test">[7]VAT!#REF!</definedName>
    <definedName name="Themenkomplex">#REF!</definedName>
    <definedName name="v">[8]Datenblatt!$E$2:$E$3</definedName>
    <definedName name="VitaminMineralCodes_1_91">#REF!</definedName>
    <definedName name="VitaminMineralCodes_2_91">#REF!</definedName>
    <definedName name="VitaminMineralCodes_91">#REF!</definedName>
    <definedName name="Wareklas">#REF!</definedName>
    <definedName name="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6" i="59" l="1"/>
</calcChain>
</file>

<file path=xl/comments1.xml><?xml version="1.0" encoding="utf-8"?>
<comments xmlns="http://schemas.openxmlformats.org/spreadsheetml/2006/main">
  <authors>
    <author>Ute Trelle</author>
  </authors>
  <commentList>
    <comment ref="AC3" authorId="0" shapeId="0">
      <text>
        <r>
          <rPr>
            <sz val="9"/>
            <color indexed="81"/>
            <rFont val="Tahoma"/>
            <family val="2"/>
          </rPr>
          <t xml:space="preserve">Filter for "Empties" to </t>
        </r>
        <r>
          <rPr>
            <sz val="8"/>
            <color indexed="81"/>
            <rFont val="Tahoma"/>
            <family val="2"/>
          </rPr>
          <t>see only attributes with categories assigned.
Bitte nach "Leere" filtern, um nur Attribute mit zugeordneten Maßeinheitskategorien zu sehen.</t>
        </r>
        <r>
          <rPr>
            <sz val="9"/>
            <color indexed="81"/>
            <rFont val="Tahoma"/>
            <family val="2"/>
          </rPr>
          <t xml:space="preserve">
</t>
        </r>
      </text>
    </comment>
  </commentList>
</comments>
</file>

<file path=xl/comments2.xml><?xml version="1.0" encoding="utf-8"?>
<comments xmlns="http://schemas.openxmlformats.org/spreadsheetml/2006/main">
  <authors>
    <author>Gellner, Bernd</author>
  </authors>
  <commentList>
    <comment ref="A3" authorId="0" shapeId="0">
      <text>
        <r>
          <rPr>
            <sz val="9"/>
            <color indexed="81"/>
            <rFont val="Segoe UI"/>
            <family val="2"/>
          </rPr>
          <t xml:space="preserve">* 
Wenn die GTIN bzw. supplierItemID eine Maß- oder Mengeneinheit identifiziert, 
müssen die Codes aus der Codeliste MeasurementUnitCodes verwendet werden.
</t>
        </r>
      </text>
    </comment>
  </commentList>
</comments>
</file>

<file path=xl/sharedStrings.xml><?xml version="1.0" encoding="utf-8"?>
<sst xmlns="http://schemas.openxmlformats.org/spreadsheetml/2006/main" count="16284" uniqueCount="11776">
  <si>
    <t>M002</t>
  </si>
  <si>
    <t>M005</t>
  </si>
  <si>
    <t>M</t>
  </si>
  <si>
    <t>O</t>
  </si>
  <si>
    <t>M009</t>
  </si>
  <si>
    <t>Publikation an GLN (des Datenempfängers)</t>
  </si>
  <si>
    <t>M014</t>
  </si>
  <si>
    <t>Vorgänger-GTIN</t>
  </si>
  <si>
    <t>M016</t>
  </si>
  <si>
    <t>M017</t>
  </si>
  <si>
    <t>M018</t>
  </si>
  <si>
    <t>M019</t>
  </si>
  <si>
    <t>M020</t>
  </si>
  <si>
    <t>GTIN der nächstniedrigeren Artikeleinheit</t>
  </si>
  <si>
    <t>Gesamtzahl der Artikel der nächstniedrigeren Ebene</t>
  </si>
  <si>
    <t>Anzahl der Kinder</t>
  </si>
  <si>
    <t>Anzahl der nächstniedrigeren Artikeleinheit</t>
  </si>
  <si>
    <t>M099</t>
  </si>
  <si>
    <t>Ursprungsland des Artikels: Code</t>
  </si>
  <si>
    <t>CM</t>
  </si>
  <si>
    <t>M118</t>
  </si>
  <si>
    <t>Batteriegewicht / Maßeinheit</t>
  </si>
  <si>
    <t>CO</t>
  </si>
  <si>
    <t>M181</t>
  </si>
  <si>
    <t>M184</t>
  </si>
  <si>
    <t>M185</t>
  </si>
  <si>
    <t>M186</t>
  </si>
  <si>
    <t>M187</t>
  </si>
  <si>
    <t>M188</t>
  </si>
  <si>
    <t>M189</t>
  </si>
  <si>
    <t>M190</t>
  </si>
  <si>
    <t>M191</t>
  </si>
  <si>
    <t>M192</t>
  </si>
  <si>
    <t>M193</t>
  </si>
  <si>
    <t>M194</t>
  </si>
  <si>
    <t>M195</t>
  </si>
  <si>
    <t>M196</t>
  </si>
  <si>
    <t>M197</t>
  </si>
  <si>
    <t>Energieeffizienzklasse</t>
  </si>
  <si>
    <t>Zusätzliche Angaben im Beförderungspapier / Sprache</t>
  </si>
  <si>
    <t>Klasse</t>
  </si>
  <si>
    <t>Klassifizierungscode</t>
  </si>
  <si>
    <t>Gefahrgut</t>
  </si>
  <si>
    <t>Gefahrnummer / Gefahrzahl</t>
  </si>
  <si>
    <t>Begrenzte Menge gemäß ADR</t>
  </si>
  <si>
    <t>Nettoexplosivstoffmasse [kg]</t>
  </si>
  <si>
    <t>Verpackungsgruppe</t>
  </si>
  <si>
    <t>Sondervorschriften</t>
  </si>
  <si>
    <t>Technischer Name / Sprache</t>
  </si>
  <si>
    <t>UN Gefahrgutnummer</t>
  </si>
  <si>
    <t>ADR Tunnelbeschränkungscode</t>
  </si>
  <si>
    <t>Gefahrzettel</t>
  </si>
  <si>
    <t>Gefahrzettel (Nebengefahr)</t>
  </si>
  <si>
    <t>Gefahrstoff</t>
  </si>
  <si>
    <t>M209</t>
  </si>
  <si>
    <t>M211</t>
  </si>
  <si>
    <t>M212</t>
  </si>
  <si>
    <t>M213</t>
  </si>
  <si>
    <t>M214</t>
  </si>
  <si>
    <t>M215</t>
  </si>
  <si>
    <t>M216</t>
  </si>
  <si>
    <t>M217</t>
  </si>
  <si>
    <t>M218</t>
  </si>
  <si>
    <t>M219</t>
  </si>
  <si>
    <t>M220</t>
  </si>
  <si>
    <t>M221</t>
  </si>
  <si>
    <t>Abfallschlüssel</t>
  </si>
  <si>
    <t>Sicherheitsdatenblatt: Nummer</t>
  </si>
  <si>
    <t>GHS</t>
  </si>
  <si>
    <t>GHS Piktogramme</t>
  </si>
  <si>
    <t>GHS Signalwort Code</t>
  </si>
  <si>
    <t xml:space="preserve">Wassergefährdungsklasse </t>
  </si>
  <si>
    <t>M223</t>
  </si>
  <si>
    <t>MHD auf Verpackung: Art</t>
  </si>
  <si>
    <t>M229</t>
  </si>
  <si>
    <t>M230</t>
  </si>
  <si>
    <t>M231</t>
  </si>
  <si>
    <t>M235</t>
  </si>
  <si>
    <t>Importklassifikation: Wert</t>
  </si>
  <si>
    <t>Importklassifikation: Art</t>
  </si>
  <si>
    <t>Importklassifikation: Menge in der Besonderen Maßeinheit / Maßeinheit</t>
  </si>
  <si>
    <t>Interne Lieferantenartikelnummer</t>
  </si>
  <si>
    <t>M236</t>
  </si>
  <si>
    <t>Mengenvariabler Artikel</t>
  </si>
  <si>
    <t>M242</t>
  </si>
  <si>
    <t>M243</t>
  </si>
  <si>
    <t>M244</t>
  </si>
  <si>
    <t>M245</t>
  </si>
  <si>
    <t>Artikelebene</t>
  </si>
  <si>
    <t>Basisartikel</t>
  </si>
  <si>
    <t>Bestelleinheit</t>
  </si>
  <si>
    <t>Fakturiereinheit</t>
  </si>
  <si>
    <t>M247</t>
  </si>
  <si>
    <t>M248</t>
  </si>
  <si>
    <t>Konsumenteneinheit</t>
  </si>
  <si>
    <t>Liefereinheit</t>
  </si>
  <si>
    <t>M251</t>
  </si>
  <si>
    <t>Biozid</t>
  </si>
  <si>
    <t>M256</t>
  </si>
  <si>
    <t>Marketingbotschaft des Artikels / Sprache</t>
  </si>
  <si>
    <t>M260</t>
  </si>
  <si>
    <t>Artikelkurzbeschreibung / Sprache</t>
  </si>
  <si>
    <t>M267</t>
  </si>
  <si>
    <t>M268</t>
  </si>
  <si>
    <t>M269</t>
  </si>
  <si>
    <t>M270</t>
  </si>
  <si>
    <t>M272</t>
  </si>
  <si>
    <t>M273</t>
  </si>
  <si>
    <t>M274</t>
  </si>
  <si>
    <t>Maße der Regaleinheit: Höhe / Maßeinheit</t>
  </si>
  <si>
    <t>Maße der Regaleinheit: Art Code</t>
  </si>
  <si>
    <t>Maße der Regaleinheit: Tiefe / Maßeinheit</t>
  </si>
  <si>
    <t>Maße der Regaleinheit: Breite / Maßeinheit</t>
  </si>
  <si>
    <t>Maße: Höhe / Maßeinheit</t>
  </si>
  <si>
    <t>Maße: Tiefe / Maßeinheit</t>
  </si>
  <si>
    <t>Maße: Breite / Maßeinheit</t>
  </si>
  <si>
    <t>M278</t>
  </si>
  <si>
    <t>M279</t>
  </si>
  <si>
    <t>Nettogewicht / Maßeinheit</t>
  </si>
  <si>
    <t>Bruttogewicht / Maßeinheit</t>
  </si>
  <si>
    <t>M281</t>
  </si>
  <si>
    <t>Nettofüllmenge / Maßeinheit</t>
  </si>
  <si>
    <t>M283</t>
  </si>
  <si>
    <t>M284</t>
  </si>
  <si>
    <t>M285</t>
  </si>
  <si>
    <t>M286</t>
  </si>
  <si>
    <t>Mindestbestellmenge</t>
  </si>
  <si>
    <t>Verpackungsmaterial: Code</t>
  </si>
  <si>
    <t>Verpackungsmaterial: Menge / Maßeinheit</t>
  </si>
  <si>
    <t>Verpackungsart</t>
  </si>
  <si>
    <t>M292</t>
  </si>
  <si>
    <t>M293</t>
  </si>
  <si>
    <t>M294</t>
  </si>
  <si>
    <t>M295</t>
  </si>
  <si>
    <t>M296</t>
  </si>
  <si>
    <t>M297</t>
  </si>
  <si>
    <t>M298</t>
  </si>
  <si>
    <t>M299</t>
  </si>
  <si>
    <t>M300</t>
  </si>
  <si>
    <t>Case Level Non GTIN: Anzahl Einheiten pro Palette</t>
  </si>
  <si>
    <t>Case Level Non GTIN: Anzahl Lagen pro Palette</t>
  </si>
  <si>
    <t>Anzahl der kompletten Lagen des Artikels (GTIN-Palette)</t>
  </si>
  <si>
    <t>Case Level Non GTIN: Bruttogewicht / Maßeinheit</t>
  </si>
  <si>
    <t>Case Level Non GTIN: Höhe / Maßeinheit</t>
  </si>
  <si>
    <t>Case Level Non GTIN: Tiefe / Maßeinheit</t>
  </si>
  <si>
    <t>Case Level Non GTIN: Breite / Maßeinheit</t>
  </si>
  <si>
    <t>Palettenkennzeichen</t>
  </si>
  <si>
    <t>M301</t>
  </si>
  <si>
    <t>M302</t>
  </si>
  <si>
    <t>M303</t>
  </si>
  <si>
    <t>Transportstapelfaktor</t>
  </si>
  <si>
    <t>Stapelfaktor</t>
  </si>
  <si>
    <t>M309</t>
  </si>
  <si>
    <t>Akkreditierungslabel auf der Verpackung: Code</t>
  </si>
  <si>
    <t>M321</t>
  </si>
  <si>
    <t>M322</t>
  </si>
  <si>
    <t>Grundpreisauszeichnungspflicht</t>
  </si>
  <si>
    <t>Grundpreisrelevante Füllmenge / Maßeinheit</t>
  </si>
  <si>
    <t>M330</t>
  </si>
  <si>
    <t>Umsatzsteuer</t>
  </si>
  <si>
    <t>M356</t>
  </si>
  <si>
    <t>Verpackung Mehrwegkennzeichnung</t>
  </si>
  <si>
    <t>M365</t>
  </si>
  <si>
    <t>M366</t>
  </si>
  <si>
    <t>Datenverantwortlicher: GLN</t>
  </si>
  <si>
    <t>Datenverantwortlicher: Name</t>
  </si>
  <si>
    <t>M368</t>
  </si>
  <si>
    <t>M369</t>
  </si>
  <si>
    <t>M370</t>
  </si>
  <si>
    <t>Hersteller: GLN</t>
  </si>
  <si>
    <t>Hersteller: Name</t>
  </si>
  <si>
    <t>Kontaktname Inverkehrbringer</t>
  </si>
  <si>
    <t>M378</t>
  </si>
  <si>
    <t>M379</t>
  </si>
  <si>
    <t>Datei: URI (Uniform Resource Identifier)</t>
  </si>
  <si>
    <t>Datei: Code der Art</t>
  </si>
  <si>
    <t>Display</t>
  </si>
  <si>
    <t>M2200</t>
  </si>
  <si>
    <t>M2201</t>
  </si>
  <si>
    <t>M2202</t>
  </si>
  <si>
    <t>M2203</t>
  </si>
  <si>
    <t>M2204</t>
  </si>
  <si>
    <t>M2205</t>
  </si>
  <si>
    <t>M2206</t>
  </si>
  <si>
    <t>REACH Branchen Verwendungsdeskriptoren: Code</t>
  </si>
  <si>
    <t>REACH Chemische Verwendungsdeskriptoren: Code</t>
  </si>
  <si>
    <t>Logistik</t>
  </si>
  <si>
    <t>x</t>
  </si>
  <si>
    <t>AA</t>
  </si>
  <si>
    <t>no</t>
  </si>
  <si>
    <t>EUR</t>
  </si>
  <si>
    <t>DISPERSIBLE</t>
  </si>
  <si>
    <t>DISPLAY_ITEM_STANDING</t>
  </si>
  <si>
    <t>DANGER</t>
  </si>
  <si>
    <t>FLAME</t>
  </si>
  <si>
    <t>BLUE_ANGEL</t>
  </si>
  <si>
    <t>LAMINATED_CARTON</t>
  </si>
  <si>
    <t>Exchange Pallets</t>
  </si>
  <si>
    <t>Pallet 1000 X 1200 mm</t>
  </si>
  <si>
    <t>SAFETY_DATA_SHEET</t>
  </si>
  <si>
    <t>E</t>
  </si>
  <si>
    <t>H220</t>
  </si>
  <si>
    <t>P232</t>
  </si>
  <si>
    <t>LGK 1</t>
  </si>
  <si>
    <t>Max Mustermann</t>
  </si>
  <si>
    <t>LOW</t>
  </si>
  <si>
    <t>PACKAGING_DATE</t>
  </si>
  <si>
    <t>PALLET</t>
  </si>
  <si>
    <t>Zolltarifnummer</t>
  </si>
  <si>
    <t>Bewegungskennzeichen / Artikelstatus</t>
  </si>
  <si>
    <t>A</t>
  </si>
  <si>
    <t>Lagerklasse</t>
  </si>
  <si>
    <t>Hersteller</t>
  </si>
  <si>
    <t>ja</t>
  </si>
  <si>
    <t>Nein</t>
  </si>
  <si>
    <t>Neu</t>
  </si>
  <si>
    <t>No</t>
  </si>
  <si>
    <t>Preise</t>
  </si>
  <si>
    <t>Format community (Data type)</t>
  </si>
  <si>
    <t>ADD</t>
  </si>
  <si>
    <t>Gültig-ab Datum (-zeit)</t>
  </si>
  <si>
    <t>M004</t>
  </si>
  <si>
    <t>Verfügbarkeit: Startdatum (-zeit)</t>
  </si>
  <si>
    <t>n..13</t>
  </si>
  <si>
    <t>M011</t>
  </si>
  <si>
    <t>Zielmarkt: Ländercode</t>
  </si>
  <si>
    <t>n..6</t>
  </si>
  <si>
    <t>n..10</t>
  </si>
  <si>
    <t>Boolean</t>
  </si>
  <si>
    <t>an..35</t>
  </si>
  <si>
    <t>an..1000</t>
  </si>
  <si>
    <t>an..10</t>
  </si>
  <si>
    <t>an..200</t>
  </si>
  <si>
    <t>M1038</t>
  </si>
  <si>
    <t>Höchstzulässige Gesamtmenge je Beförderungseinheit: Wert / Maßeinheit</t>
  </si>
  <si>
    <t>Non-Binary Logic Defined values</t>
  </si>
  <si>
    <t>GHS H-Satz Code</t>
  </si>
  <si>
    <t>GHS H-Satz Beschreibung / Sprache</t>
  </si>
  <si>
    <t>GHS P-Satz Code</t>
  </si>
  <si>
    <t>GHS P-Satz Beschreibung / Sprache</t>
  </si>
  <si>
    <t>Flammpunkt Temperatur [°C]</t>
  </si>
  <si>
    <t>M222</t>
  </si>
  <si>
    <t>pH-Wert</t>
  </si>
  <si>
    <t xml:space="preserve">an11, an10 oder an8 </t>
  </si>
  <si>
    <t>an..80</t>
  </si>
  <si>
    <t>an..4000</t>
  </si>
  <si>
    <t>n..8</t>
  </si>
  <si>
    <t>n..2</t>
  </si>
  <si>
    <t>M343</t>
  </si>
  <si>
    <t>Größenbezeichnung / Sprache</t>
  </si>
  <si>
    <t>an13</t>
  </si>
  <si>
    <t>an..2500</t>
  </si>
  <si>
    <t>M468</t>
  </si>
  <si>
    <t>Produktidentifikatoren für Gemische / Sprache</t>
  </si>
  <si>
    <t>Besonders besorgniserregende Stoffe enthalten (REACH)</t>
  </si>
  <si>
    <t>Ist Artikel REACH-relevant</t>
  </si>
  <si>
    <t>REACH Chemische Registrierungsnummer</t>
  </si>
  <si>
    <t>REACH System Verwendungsdeskriptoren: Code</t>
  </si>
  <si>
    <t>REACH Umweltfreisetzung Verwendungsdeskriptoren: Code</t>
  </si>
  <si>
    <t>Code list: DocumentCommandEnumerationCode</t>
  </si>
  <si>
    <t>Code</t>
  </si>
  <si>
    <t>Description_DE</t>
  </si>
  <si>
    <t>Description_EN</t>
  </si>
  <si>
    <t>Definition</t>
  </si>
  <si>
    <t>Comment</t>
  </si>
  <si>
    <t>Neuanlage</t>
  </si>
  <si>
    <t>Add</t>
  </si>
  <si>
    <t>The creation of a new document.</t>
  </si>
  <si>
    <r>
      <rPr>
        <b/>
        <sz val="8"/>
        <color rgb="FF00B050"/>
        <rFont val="Arial"/>
        <family val="2"/>
      </rPr>
      <t>Neuanlage / Add:</t>
    </r>
    <r>
      <rPr>
        <sz val="8"/>
        <color rgb="FF00B050"/>
        <rFont val="Arial"/>
        <family val="2"/>
      </rPr>
      <t xml:space="preserve">
Refer to compendium for a detailed description of the action request handling / Eine Detailbeschreibung der Bewegungskennzeichen befindet sich im Kompendium</t>
    </r>
  </si>
  <si>
    <t>CHANGE_BY_REFRESH</t>
  </si>
  <si>
    <t>Änderung</t>
  </si>
  <si>
    <t>Change</t>
  </si>
  <si>
    <t>A change on a previously sent document by sending the entire updated document.</t>
  </si>
  <si>
    <r>
      <rPr>
        <b/>
        <sz val="8"/>
        <color rgb="FF00B050"/>
        <rFont val="Arial"/>
        <family val="2"/>
      </rPr>
      <t>Änderung / Change:</t>
    </r>
    <r>
      <rPr>
        <sz val="8"/>
        <color rgb="FF00B050"/>
        <rFont val="Arial"/>
        <family val="2"/>
      </rPr>
      <t xml:space="preserve">
Refer to compendium for a detailed description of the action request handling / Eine Detailbeschreibung der Bewegungskennzeichen befindet sich im Kompendium</t>
    </r>
  </si>
  <si>
    <t>DocumentCommandEnumerationCode</t>
  </si>
  <si>
    <t>Stammdatenmodell neu</t>
  </si>
  <si>
    <t>Codeliste GS1 XML</t>
  </si>
  <si>
    <t>TargetMarketCountryCode</t>
  </si>
  <si>
    <t xml:space="preserve">Code list: TargetMarketCountryCode
Der Ländercodeliste liegt die ISO 3166-1 zugrunde. Die vollständige Liste finden Sie hier: https://www.iso.org/obp/ui/#search
The target market country code list is based on ISO 3166-1. The complete list can be found on: https://www.iso.org/obp/ui/#search </t>
  </si>
  <si>
    <t>040</t>
  </si>
  <si>
    <t>Beispiel</t>
  </si>
  <si>
    <t>Artikel-/Verpackungshierarchie Beispiel</t>
  </si>
  <si>
    <t>LanguageCode</t>
  </si>
  <si>
    <t>Code list: LanguageCode</t>
  </si>
  <si>
    <t>ar</t>
  </si>
  <si>
    <t>Arabisch</t>
  </si>
  <si>
    <t>Arabic</t>
  </si>
  <si>
    <t>be</t>
  </si>
  <si>
    <t>Belarussisch</t>
  </si>
  <si>
    <t>Byelorussian</t>
  </si>
  <si>
    <t>bg</t>
  </si>
  <si>
    <t>Bulgarisch</t>
  </si>
  <si>
    <t>Bulgarian</t>
  </si>
  <si>
    <t>br</t>
  </si>
  <si>
    <t>Bretonisch</t>
  </si>
  <si>
    <t>Breton</t>
  </si>
  <si>
    <t>ca</t>
  </si>
  <si>
    <t>Katalanisch</t>
  </si>
  <si>
    <t>Catalan</t>
  </si>
  <si>
    <t>co</t>
  </si>
  <si>
    <t>Korsisch</t>
  </si>
  <si>
    <t>Corsican</t>
  </si>
  <si>
    <t>cs</t>
  </si>
  <si>
    <t>Tschechisch</t>
  </si>
  <si>
    <t>Czech</t>
  </si>
  <si>
    <t>cy</t>
  </si>
  <si>
    <t>Walisisch</t>
  </si>
  <si>
    <t>Welsh</t>
  </si>
  <si>
    <t>da</t>
  </si>
  <si>
    <t>Dänisch</t>
  </si>
  <si>
    <t>Danish</t>
  </si>
  <si>
    <t>de</t>
  </si>
  <si>
    <t>Deutsch</t>
  </si>
  <si>
    <t>German</t>
  </si>
  <si>
    <t>el</t>
  </si>
  <si>
    <t>Griechisch</t>
  </si>
  <si>
    <t>Greek</t>
  </si>
  <si>
    <t>en</t>
  </si>
  <si>
    <t>Englisch</t>
  </si>
  <si>
    <t>English</t>
  </si>
  <si>
    <t>eo</t>
  </si>
  <si>
    <t>Esperanto</t>
  </si>
  <si>
    <t>es</t>
  </si>
  <si>
    <t>Spanisch</t>
  </si>
  <si>
    <t>Spanish</t>
  </si>
  <si>
    <t>et</t>
  </si>
  <si>
    <t>Estnisch</t>
  </si>
  <si>
    <t>Esotonian</t>
  </si>
  <si>
    <t>eu</t>
  </si>
  <si>
    <t>Baskisch</t>
  </si>
  <si>
    <t>Basque</t>
  </si>
  <si>
    <t>fi</t>
  </si>
  <si>
    <t>Finnisch</t>
  </si>
  <si>
    <t>Finnish</t>
  </si>
  <si>
    <t>fo</t>
  </si>
  <si>
    <t>Färöisch</t>
  </si>
  <si>
    <t>Faroese</t>
  </si>
  <si>
    <t>fr</t>
  </si>
  <si>
    <t>Französisch</t>
  </si>
  <si>
    <t>French</t>
  </si>
  <si>
    <t>ga</t>
  </si>
  <si>
    <t>Irisch</t>
  </si>
  <si>
    <t>Irish</t>
  </si>
  <si>
    <t>gd</t>
  </si>
  <si>
    <t>Schottisch-Gälisch</t>
  </si>
  <si>
    <t>Scottish Gaelic</t>
  </si>
  <si>
    <t>gl</t>
  </si>
  <si>
    <t>Galizisch</t>
  </si>
  <si>
    <t>Galician</t>
  </si>
  <si>
    <t>he</t>
  </si>
  <si>
    <t>Hebräisch</t>
  </si>
  <si>
    <t>Hebrew</t>
  </si>
  <si>
    <t>hr</t>
  </si>
  <si>
    <t>Kroatisch</t>
  </si>
  <si>
    <t>Croatian</t>
  </si>
  <si>
    <t>hu</t>
  </si>
  <si>
    <t>Ungarisch</t>
  </si>
  <si>
    <t>Hungarian</t>
  </si>
  <si>
    <t>hy</t>
  </si>
  <si>
    <t>Armenisch</t>
  </si>
  <si>
    <t>Armenian</t>
  </si>
  <si>
    <t>is</t>
  </si>
  <si>
    <t>Isländisch</t>
  </si>
  <si>
    <t>Icelandic</t>
  </si>
  <si>
    <t>it</t>
  </si>
  <si>
    <t>Italienisch</t>
  </si>
  <si>
    <t>Italian</t>
  </si>
  <si>
    <t>Japanisch</t>
  </si>
  <si>
    <t>Japanese</t>
  </si>
  <si>
    <t>kl</t>
  </si>
  <si>
    <t>Grönländisch</t>
  </si>
  <si>
    <t>Greenlandic</t>
  </si>
  <si>
    <t>ku</t>
  </si>
  <si>
    <t>Kurdisch</t>
  </si>
  <si>
    <t>Kurdish</t>
  </si>
  <si>
    <t>lt</t>
  </si>
  <si>
    <t>Litauisch</t>
  </si>
  <si>
    <t>Lithuanian</t>
  </si>
  <si>
    <t>lv</t>
  </si>
  <si>
    <t>Lettisch</t>
  </si>
  <si>
    <t>Latvian, Lettish</t>
  </si>
  <si>
    <t>mk</t>
  </si>
  <si>
    <t>Mazedonisch</t>
  </si>
  <si>
    <t>Macedonian</t>
  </si>
  <si>
    <t>mo</t>
  </si>
  <si>
    <t>Moldauisch (veraltet)</t>
  </si>
  <si>
    <t>Moldavian (deprecated)</t>
  </si>
  <si>
    <t>mt</t>
  </si>
  <si>
    <t>Maltesisch</t>
  </si>
  <si>
    <t>Maltese</t>
  </si>
  <si>
    <t>nl</t>
  </si>
  <si>
    <t>Niederländisch</t>
  </si>
  <si>
    <t>Dutch</t>
  </si>
  <si>
    <t>Norwegisch</t>
  </si>
  <si>
    <t>Norwegian</t>
  </si>
  <si>
    <t>pl</t>
  </si>
  <si>
    <t>Polnisch</t>
  </si>
  <si>
    <t>Polish</t>
  </si>
  <si>
    <t>pt</t>
  </si>
  <si>
    <t>Portugiesisch</t>
  </si>
  <si>
    <t>Portuguese</t>
  </si>
  <si>
    <t>rm</t>
  </si>
  <si>
    <t>Rhaeto-Romanisch</t>
  </si>
  <si>
    <t>Rhaeto-Romance</t>
  </si>
  <si>
    <t>ro</t>
  </si>
  <si>
    <t>Rumänisch</t>
  </si>
  <si>
    <t>Romanian</t>
  </si>
  <si>
    <t>ru</t>
  </si>
  <si>
    <t>Russisch</t>
  </si>
  <si>
    <t>Russian</t>
  </si>
  <si>
    <t>sh</t>
  </si>
  <si>
    <t>Serbokroatisch (veraltet)​</t>
  </si>
  <si>
    <t>Serbo-Croatian (deprecated)</t>
  </si>
  <si>
    <t>sk</t>
  </si>
  <si>
    <t>Slowakisch</t>
  </si>
  <si>
    <t>Slovak</t>
  </si>
  <si>
    <t>sl</t>
  </si>
  <si>
    <t>Slowenisch</t>
  </si>
  <si>
    <t>Slovenian</t>
  </si>
  <si>
    <t>sq</t>
  </si>
  <si>
    <t>Albanisch</t>
  </si>
  <si>
    <t>Albanian</t>
  </si>
  <si>
    <t>sr</t>
  </si>
  <si>
    <t>Serbisch</t>
  </si>
  <si>
    <t>Serbian</t>
  </si>
  <si>
    <t>sv</t>
  </si>
  <si>
    <t>Schwedisch</t>
  </si>
  <si>
    <t>Swedish</t>
  </si>
  <si>
    <t>tr</t>
  </si>
  <si>
    <t>Türkisch</t>
  </si>
  <si>
    <t>Turkish</t>
  </si>
  <si>
    <t>uk</t>
  </si>
  <si>
    <t>Ukrainisch</t>
  </si>
  <si>
    <t>Ukrainian</t>
  </si>
  <si>
    <t>zh</t>
  </si>
  <si>
    <t>Chinesisch</t>
  </si>
  <si>
    <t>Chinese</t>
  </si>
  <si>
    <t>C</t>
  </si>
  <si>
    <t>Code list: CountryCode</t>
  </si>
  <si>
    <t>004</t>
  </si>
  <si>
    <t>AFGHANISTAN</t>
  </si>
  <si>
    <t>818</t>
  </si>
  <si>
    <t>ÄGYPTEN</t>
  </si>
  <si>
    <t>EGYPT</t>
  </si>
  <si>
    <t>ÅLAND INSELN</t>
  </si>
  <si>
    <t>ÅLAND ISLANDS</t>
  </si>
  <si>
    <t>008</t>
  </si>
  <si>
    <t>ALBANIEN</t>
  </si>
  <si>
    <t>ALBANIA</t>
  </si>
  <si>
    <t>012</t>
  </si>
  <si>
    <t>ALGERIEN</t>
  </si>
  <si>
    <t>ALGERIA</t>
  </si>
  <si>
    <t>850</t>
  </si>
  <si>
    <t>AMERIKANISCHE JUNGFERNINSELN</t>
  </si>
  <si>
    <t>VIRGIN ISLANDS, U.S.</t>
  </si>
  <si>
    <t>581</t>
  </si>
  <si>
    <t>AMERIKANISCHE ÜBERSEEINSELN, KLEINERE</t>
  </si>
  <si>
    <t>UNITED STATES MINOR OUTLYING ISLANDS</t>
  </si>
  <si>
    <t>016</t>
  </si>
  <si>
    <t>AMERIKANISCH-SAMOA</t>
  </si>
  <si>
    <t>AMERICAN SAMOA</t>
  </si>
  <si>
    <t>020</t>
  </si>
  <si>
    <t>ANDORRA</t>
  </si>
  <si>
    <t>024</t>
  </si>
  <si>
    <t>ANGOLA</t>
  </si>
  <si>
    <t>660</t>
  </si>
  <si>
    <t>ANGUILLA</t>
  </si>
  <si>
    <t>010</t>
  </si>
  <si>
    <t>ANTARKTIS</t>
  </si>
  <si>
    <t>ANTARCTICA</t>
  </si>
  <si>
    <t>028</t>
  </si>
  <si>
    <t>ANTIGUA UND BARBUDA</t>
  </si>
  <si>
    <t>ANTIGUA AND BARBUDA</t>
  </si>
  <si>
    <t>226</t>
  </si>
  <si>
    <t>ÄQUATORIAL GUINEA</t>
  </si>
  <si>
    <t>EQUATORIAL GUINEA</t>
  </si>
  <si>
    <t>032</t>
  </si>
  <si>
    <t>ARGENTINIEN</t>
  </si>
  <si>
    <t>ARGENTINA</t>
  </si>
  <si>
    <t>051</t>
  </si>
  <si>
    <t>ARMENIEN</t>
  </si>
  <si>
    <t>ARMENIA</t>
  </si>
  <si>
    <t>533</t>
  </si>
  <si>
    <t>ARUBA</t>
  </si>
  <si>
    <t>031</t>
  </si>
  <si>
    <t>ASERBAIDSCHAN</t>
  </si>
  <si>
    <t>AZERBAIJAN</t>
  </si>
  <si>
    <t>231</t>
  </si>
  <si>
    <t>ÄTHIOPIEN</t>
  </si>
  <si>
    <t>ETHIOPIA</t>
  </si>
  <si>
    <t>036</t>
  </si>
  <si>
    <t>AUSTRALIEN</t>
  </si>
  <si>
    <t>AUSTRALIA</t>
  </si>
  <si>
    <t>044</t>
  </si>
  <si>
    <t>BAHAMAS</t>
  </si>
  <si>
    <t>048</t>
  </si>
  <si>
    <t>BAHRAIN</t>
  </si>
  <si>
    <t>050</t>
  </si>
  <si>
    <t>BANGLADESCH</t>
  </si>
  <si>
    <t>BANGLADESH</t>
  </si>
  <si>
    <t>052</t>
  </si>
  <si>
    <t>BARBADOS</t>
  </si>
  <si>
    <t>BARTHÈLEMY</t>
  </si>
  <si>
    <t>112</t>
  </si>
  <si>
    <t>BELARUS</t>
  </si>
  <si>
    <t>056</t>
  </si>
  <si>
    <t>BELGIEN</t>
  </si>
  <si>
    <t>BELGIUM</t>
  </si>
  <si>
    <t>084</t>
  </si>
  <si>
    <t>BELIZE</t>
  </si>
  <si>
    <t>204</t>
  </si>
  <si>
    <t>BENIN</t>
  </si>
  <si>
    <t>060</t>
  </si>
  <si>
    <t>BERMUDA</t>
  </si>
  <si>
    <t>064</t>
  </si>
  <si>
    <t>BHUTAN</t>
  </si>
  <si>
    <t>068</t>
  </si>
  <si>
    <t>BOLIVIEN</t>
  </si>
  <si>
    <t>BOLIVIA</t>
  </si>
  <si>
    <t>070</t>
  </si>
  <si>
    <t>BOSNIEN UND HERZEGOWINA</t>
  </si>
  <si>
    <t>BOSNIA AND HERZEGOVINA</t>
  </si>
  <si>
    <t>072</t>
  </si>
  <si>
    <t>BOTSWANA</t>
  </si>
  <si>
    <t>074</t>
  </si>
  <si>
    <t>BOUVETINSELN</t>
  </si>
  <si>
    <t>BOUVET ISLAND</t>
  </si>
  <si>
    <t>076</t>
  </si>
  <si>
    <t>BRASILIEN</t>
  </si>
  <si>
    <t>BRAZIL</t>
  </si>
  <si>
    <t>092</t>
  </si>
  <si>
    <t>BRITISCHE JUNGFERNINSELN</t>
  </si>
  <si>
    <t>VIRGIN ISLANDS, BRITISH</t>
  </si>
  <si>
    <t>086</t>
  </si>
  <si>
    <t>BRITISCHES TERRITORIUM IM INDISCHEN OZEAN</t>
  </si>
  <si>
    <t>BRITISH INDIAN OCEAN TERRITORY</t>
  </si>
  <si>
    <t>096</t>
  </si>
  <si>
    <t>BRUNEI DARUSSALAM</t>
  </si>
  <si>
    <t>100</t>
  </si>
  <si>
    <t>BULGARIEN</t>
  </si>
  <si>
    <t>BULGARIA</t>
  </si>
  <si>
    <t>854</t>
  </si>
  <si>
    <t>BURKINA FASO</t>
  </si>
  <si>
    <t>108</t>
  </si>
  <si>
    <t>BURUNDI</t>
  </si>
  <si>
    <t>152</t>
  </si>
  <si>
    <t>CHILE</t>
  </si>
  <si>
    <t>156</t>
  </si>
  <si>
    <t>CHINA</t>
  </si>
  <si>
    <t>184</t>
  </si>
  <si>
    <t>COOKINSELN</t>
  </si>
  <si>
    <t>COOK ISLANDS</t>
  </si>
  <si>
    <t>188</t>
  </si>
  <si>
    <t>COSTA RICA</t>
  </si>
  <si>
    <t>208</t>
  </si>
  <si>
    <t>DÄNEMARK</t>
  </si>
  <si>
    <t>DENMARK</t>
  </si>
  <si>
    <t>DEUTSCHLAND, BUNDESREPUBLIK</t>
  </si>
  <si>
    <t>GERMANY</t>
  </si>
  <si>
    <t>212</t>
  </si>
  <si>
    <t>DOMINICA</t>
  </si>
  <si>
    <t>214</t>
  </si>
  <si>
    <t>DOMINIKANISCHE REPUBLIK</t>
  </si>
  <si>
    <t>DOMINICAN REPUBLIC</t>
  </si>
  <si>
    <t>262</t>
  </si>
  <si>
    <t>DSCHIBUTI</t>
  </si>
  <si>
    <t>DJIBOUTI</t>
  </si>
  <si>
    <t>218</t>
  </si>
  <si>
    <t>ECUADOR</t>
  </si>
  <si>
    <t>222</t>
  </si>
  <si>
    <t>EL SALVADOR</t>
  </si>
  <si>
    <t>384</t>
  </si>
  <si>
    <t>ELFENBEINKÜSTE</t>
  </si>
  <si>
    <t>COTE D'IVOIRE</t>
  </si>
  <si>
    <t>232</t>
  </si>
  <si>
    <t>ERITREA</t>
  </si>
  <si>
    <t>233</t>
  </si>
  <si>
    <t>ESTLAND</t>
  </si>
  <si>
    <t>ESTONIA</t>
  </si>
  <si>
    <t>097</t>
  </si>
  <si>
    <t>EUROPÄISCHE UNION</t>
  </si>
  <si>
    <t>EUROPEAN UNION</t>
  </si>
  <si>
    <t>238</t>
  </si>
  <si>
    <t>FALKLANDINSELN (MALVINEN)</t>
  </si>
  <si>
    <t>FALKLAND ISLANDS (MALVINAS)</t>
  </si>
  <si>
    <t>234</t>
  </si>
  <si>
    <t>FÄRÖER</t>
  </si>
  <si>
    <t>FAROE ISLANDS</t>
  </si>
  <si>
    <t>242</t>
  </si>
  <si>
    <t>FIDSCHI</t>
  </si>
  <si>
    <t>FIJI</t>
  </si>
  <si>
    <t>246</t>
  </si>
  <si>
    <t>FINNLAND</t>
  </si>
  <si>
    <t>FINLAND</t>
  </si>
  <si>
    <t>250</t>
  </si>
  <si>
    <t>FRANKREICH</t>
  </si>
  <si>
    <t>FRANCE</t>
  </si>
  <si>
    <t>254</t>
  </si>
  <si>
    <t>FRANZÖSISCH GUIANA</t>
  </si>
  <si>
    <t>FRENCH GUIANA</t>
  </si>
  <si>
    <t>260</t>
  </si>
  <si>
    <t>FRANZÖSISCHE SÜDGEBIETE</t>
  </si>
  <si>
    <t>FRENCH SOUTHERN TERRITORIES</t>
  </si>
  <si>
    <t>258</t>
  </si>
  <si>
    <t>FRANZÖSISCH-POLYNESIEN</t>
  </si>
  <si>
    <t>FRENCH POLYNESIA</t>
  </si>
  <si>
    <t>266</t>
  </si>
  <si>
    <t>GABON</t>
  </si>
  <si>
    <t>270</t>
  </si>
  <si>
    <t>GAMBIA</t>
  </si>
  <si>
    <t>268</t>
  </si>
  <si>
    <t>GEORGIEN</t>
  </si>
  <si>
    <t>GEORGIA</t>
  </si>
  <si>
    <t>288</t>
  </si>
  <si>
    <t>GHANA</t>
  </si>
  <si>
    <t>292</t>
  </si>
  <si>
    <t>GIBRALTAR</t>
  </si>
  <si>
    <t>308</t>
  </si>
  <si>
    <t>GRENADA</t>
  </si>
  <si>
    <t>300</t>
  </si>
  <si>
    <t>GRIECHENLAND</t>
  </si>
  <si>
    <t>GREECE</t>
  </si>
  <si>
    <t>304</t>
  </si>
  <si>
    <t>GRÖNLAND</t>
  </si>
  <si>
    <t>GREENLAND</t>
  </si>
  <si>
    <t>826</t>
  </si>
  <si>
    <t>GROSSBRITANNIEN</t>
  </si>
  <si>
    <t>UNITED KINGDOM</t>
  </si>
  <si>
    <t>312</t>
  </si>
  <si>
    <t>GUADELOUPE</t>
  </si>
  <si>
    <t>316</t>
  </si>
  <si>
    <t>GUAM</t>
  </si>
  <si>
    <t>320</t>
  </si>
  <si>
    <t>GUATEMALA</t>
  </si>
  <si>
    <t>GUERNSEY</t>
  </si>
  <si>
    <t>324</t>
  </si>
  <si>
    <t>GUINEA</t>
  </si>
  <si>
    <t>624</t>
  </si>
  <si>
    <t>GUINEA-BISSAU</t>
  </si>
  <si>
    <t>328</t>
  </si>
  <si>
    <t>GUYANA</t>
  </si>
  <si>
    <t>332</t>
  </si>
  <si>
    <t>HAITI</t>
  </si>
  <si>
    <t>334</t>
  </si>
  <si>
    <t>HEARD UND DIE McDONALDINSELN</t>
  </si>
  <si>
    <t>HEARD ISLAND AND MCDONALD ISLANDS</t>
  </si>
  <si>
    <t>340</t>
  </si>
  <si>
    <t>HONDURAS</t>
  </si>
  <si>
    <t>344</t>
  </si>
  <si>
    <t>HONG KONG</t>
  </si>
  <si>
    <t>356</t>
  </si>
  <si>
    <t>INDIEN</t>
  </si>
  <si>
    <t>INDIA</t>
  </si>
  <si>
    <t>360</t>
  </si>
  <si>
    <t>INDONESIEN</t>
  </si>
  <si>
    <t>INDONESIA</t>
  </si>
  <si>
    <t>INSEL MAN</t>
  </si>
  <si>
    <t>ISLE OF MAN</t>
  </si>
  <si>
    <t>368</t>
  </si>
  <si>
    <t>IRAK</t>
  </si>
  <si>
    <t>IRAQ</t>
  </si>
  <si>
    <t>364</t>
  </si>
  <si>
    <t>IRAN (ISLAMISCHE REPUBLIK)</t>
  </si>
  <si>
    <t>IRAN (ISLAMIC REPUBLIC OF)</t>
  </si>
  <si>
    <t>372</t>
  </si>
  <si>
    <t>IRLAND</t>
  </si>
  <si>
    <t>IRELAND</t>
  </si>
  <si>
    <t>352</t>
  </si>
  <si>
    <t>ISLAND</t>
  </si>
  <si>
    <t>ICELAND</t>
  </si>
  <si>
    <t>376</t>
  </si>
  <si>
    <t>ISRAEL</t>
  </si>
  <si>
    <t>380</t>
  </si>
  <si>
    <t>ITALIEN</t>
  </si>
  <si>
    <t>ITALY</t>
  </si>
  <si>
    <t>388</t>
  </si>
  <si>
    <t>JAMAIKA</t>
  </si>
  <si>
    <t>JAMAICA</t>
  </si>
  <si>
    <t>392</t>
  </si>
  <si>
    <t>JAPAN</t>
  </si>
  <si>
    <t>887</t>
  </si>
  <si>
    <t>JEMEN</t>
  </si>
  <si>
    <t>YEMEN</t>
  </si>
  <si>
    <t>JERSEY</t>
  </si>
  <si>
    <t>400</t>
  </si>
  <si>
    <t>JORDANIEN</t>
  </si>
  <si>
    <t>JORDAN</t>
  </si>
  <si>
    <t>136</t>
  </si>
  <si>
    <t>KAIMANINSELN</t>
  </si>
  <si>
    <t>CAYMAN ISLANDS</t>
  </si>
  <si>
    <t>116</t>
  </si>
  <si>
    <t>KAMBODSCHA</t>
  </si>
  <si>
    <t>CAMBODIA</t>
  </si>
  <si>
    <t>120</t>
  </si>
  <si>
    <t>KAMERUN</t>
  </si>
  <si>
    <t>CAMEROON</t>
  </si>
  <si>
    <t>124</t>
  </si>
  <si>
    <t>KANADA</t>
  </si>
  <si>
    <t>CANADA</t>
  </si>
  <si>
    <t>132</t>
  </si>
  <si>
    <t>KAPVERDEN</t>
  </si>
  <si>
    <t>CAPE VERDE</t>
  </si>
  <si>
    <t>398</t>
  </si>
  <si>
    <t>KASACHSTAN</t>
  </si>
  <si>
    <t>KAZAKHSTAN</t>
  </si>
  <si>
    <t>404</t>
  </si>
  <si>
    <t>KENIA</t>
  </si>
  <si>
    <t>KENYA</t>
  </si>
  <si>
    <t>417</t>
  </si>
  <si>
    <t>KIRGISTAN</t>
  </si>
  <si>
    <t>KYRGYZSTAN</t>
  </si>
  <si>
    <t>296</t>
  </si>
  <si>
    <t>KIRIBATI</t>
  </si>
  <si>
    <t>166</t>
  </si>
  <si>
    <t>KOKOSINSELN (KEELING)</t>
  </si>
  <si>
    <t>COCOS (KEELING) ISLANDS</t>
  </si>
  <si>
    <t>170</t>
  </si>
  <si>
    <t>KOLUMBIEN</t>
  </si>
  <si>
    <t>COLOMBIA</t>
  </si>
  <si>
    <t>174</t>
  </si>
  <si>
    <t>KOMOREN</t>
  </si>
  <si>
    <t>COMOROS</t>
  </si>
  <si>
    <t>178</t>
  </si>
  <si>
    <t>KONGO</t>
  </si>
  <si>
    <t>CONGO</t>
  </si>
  <si>
    <t>KONGO, DEMOKRATISCHE REPUBLIK</t>
  </si>
  <si>
    <t>CONGO, THE DEMOCRATIC REPUBLIC OF THE</t>
  </si>
  <si>
    <t>408</t>
  </si>
  <si>
    <t>KOREA, DEMOKRATISCHE VOLKSREPUBLIK VON</t>
  </si>
  <si>
    <t>KOREA, DEMOCRATIC PEOPLE'S REPUBLIC OF</t>
  </si>
  <si>
    <t>410</t>
  </si>
  <si>
    <t>KOREA, REPUBLIK</t>
  </si>
  <si>
    <t>KOREA, REPUBLIC OF</t>
  </si>
  <si>
    <t>191</t>
  </si>
  <si>
    <t>KROATIEN</t>
  </si>
  <si>
    <t>CROATIA</t>
  </si>
  <si>
    <t>192</t>
  </si>
  <si>
    <t>KUBA</t>
  </si>
  <si>
    <t>CUBA</t>
  </si>
  <si>
    <t>414</t>
  </si>
  <si>
    <t>KUWAIT</t>
  </si>
  <si>
    <t>NON_EU</t>
  </si>
  <si>
    <t>LAND, DAS NICHT IN DER EUROPÄISCHEN UNION IST</t>
  </si>
  <si>
    <t>COUNTRY THAT IS NOT IN THE EUROPEAN UNION</t>
  </si>
  <si>
    <t>418</t>
  </si>
  <si>
    <t>LAOS, DEMOKRATISCHE VOLKSREPUBLIK</t>
  </si>
  <si>
    <t>LAO PEOPLES DEMOCRATIC REPUBLIC</t>
  </si>
  <si>
    <t>426</t>
  </si>
  <si>
    <t>LESOTHO</t>
  </si>
  <si>
    <t>428</t>
  </si>
  <si>
    <t>LETTLAND</t>
  </si>
  <si>
    <t>LATVIA</t>
  </si>
  <si>
    <t>422</t>
  </si>
  <si>
    <t>LIBANON</t>
  </si>
  <si>
    <t>LEBANON</t>
  </si>
  <si>
    <t>430</t>
  </si>
  <si>
    <t>LIBERIA</t>
  </si>
  <si>
    <t>434</t>
  </si>
  <si>
    <t>LIBYEN</t>
  </si>
  <si>
    <t>LIBYAN ARAB JAMAHIRIYA</t>
  </si>
  <si>
    <t>438</t>
  </si>
  <si>
    <t>LIECHTENSTEIN</t>
  </si>
  <si>
    <t>440</t>
  </si>
  <si>
    <t>LITAUEN</t>
  </si>
  <si>
    <t>LITHUANIA</t>
  </si>
  <si>
    <t>442</t>
  </si>
  <si>
    <t>LUXEMBURG</t>
  </si>
  <si>
    <t>LUXEMBOURG</t>
  </si>
  <si>
    <t>446</t>
  </si>
  <si>
    <t>MACAU</t>
  </si>
  <si>
    <t>MACAO</t>
  </si>
  <si>
    <t>450</t>
  </si>
  <si>
    <t>MADAGASKAR</t>
  </si>
  <si>
    <t>MADAGASCAR</t>
  </si>
  <si>
    <t>807</t>
  </si>
  <si>
    <t>MAKEDONIEN, DIE FRÜHERE JUGOSLAW. REPUBLIK VON</t>
  </si>
  <si>
    <t>MACEDONIA, THE FORMER YUGOSLAV REPUBLIC OF</t>
  </si>
  <si>
    <t>454</t>
  </si>
  <si>
    <t>MALAWI</t>
  </si>
  <si>
    <t>458</t>
  </si>
  <si>
    <t>MALAYSIA</t>
  </si>
  <si>
    <t>462</t>
  </si>
  <si>
    <t>MALEDIVEN</t>
  </si>
  <si>
    <t>MALDIVES</t>
  </si>
  <si>
    <t>466</t>
  </si>
  <si>
    <t>MALI</t>
  </si>
  <si>
    <t>470</t>
  </si>
  <si>
    <t>MALTA</t>
  </si>
  <si>
    <t>580</t>
  </si>
  <si>
    <t>MARIANEN, NÖRDLICHE</t>
  </si>
  <si>
    <t>NORTHERN MARIANA ISLANDS</t>
  </si>
  <si>
    <t>504</t>
  </si>
  <si>
    <t>MAROKKO</t>
  </si>
  <si>
    <t>MOROCCO</t>
  </si>
  <si>
    <t>584</t>
  </si>
  <si>
    <t>MARSHALLINSELN</t>
  </si>
  <si>
    <t>MARSHALL ISLANDS</t>
  </si>
  <si>
    <t>474</t>
  </si>
  <si>
    <t>MARTINIQUE</t>
  </si>
  <si>
    <t>478</t>
  </si>
  <si>
    <t>MAURETANIEN</t>
  </si>
  <si>
    <t>MAURITANIA</t>
  </si>
  <si>
    <t>480</t>
  </si>
  <si>
    <t>MAURITIUS</t>
  </si>
  <si>
    <t>175</t>
  </si>
  <si>
    <t>MAYOTTE</t>
  </si>
  <si>
    <t>484</t>
  </si>
  <si>
    <t>MEXIKO</t>
  </si>
  <si>
    <t>MEXICO</t>
  </si>
  <si>
    <t>583</t>
  </si>
  <si>
    <t>MIKRONESIEN, FÖDERIERTE STAATEN VON</t>
  </si>
  <si>
    <t>MICRONESIA, FEDERATED STATES OF</t>
  </si>
  <si>
    <t>498</t>
  </si>
  <si>
    <t>MOLDAVIEN</t>
  </si>
  <si>
    <t>MOLDOVA</t>
  </si>
  <si>
    <t>492</t>
  </si>
  <si>
    <t>MONACO</t>
  </si>
  <si>
    <t>496</t>
  </si>
  <si>
    <t>MONGOLEI</t>
  </si>
  <si>
    <t>MONGOLIA</t>
  </si>
  <si>
    <t>MONTENEGRO</t>
  </si>
  <si>
    <t>500</t>
  </si>
  <si>
    <t>MONTSERRAT</t>
  </si>
  <si>
    <t>508</t>
  </si>
  <si>
    <t>MOZAMBIK</t>
  </si>
  <si>
    <t>MOZAMBIQUE</t>
  </si>
  <si>
    <t>104</t>
  </si>
  <si>
    <t>MYANMAR</t>
  </si>
  <si>
    <t>516</t>
  </si>
  <si>
    <t>NAMIBIA</t>
  </si>
  <si>
    <t>520</t>
  </si>
  <si>
    <t>NAURU</t>
  </si>
  <si>
    <t>524</t>
  </si>
  <si>
    <t>NEPAL</t>
  </si>
  <si>
    <t>540</t>
  </si>
  <si>
    <t>NEUKALEDONIEN</t>
  </si>
  <si>
    <t>NEW CALEDONIA</t>
  </si>
  <si>
    <t>554</t>
  </si>
  <si>
    <t>NEUSEELAND</t>
  </si>
  <si>
    <t>NEW ZEALAND</t>
  </si>
  <si>
    <t>558</t>
  </si>
  <si>
    <t>NICARAGUA</t>
  </si>
  <si>
    <t>528</t>
  </si>
  <si>
    <t>NIEDERLANDE</t>
  </si>
  <si>
    <t xml:space="preserve">NETHERLANDS </t>
  </si>
  <si>
    <t>530</t>
  </si>
  <si>
    <t>NIEDERLÄNDISCHE ANTILLEN</t>
  </si>
  <si>
    <t>NETHERLANDS ANTILLES</t>
  </si>
  <si>
    <t>562</t>
  </si>
  <si>
    <t>NIGER</t>
  </si>
  <si>
    <t>566</t>
  </si>
  <si>
    <t>NIGERIA</t>
  </si>
  <si>
    <t>570</t>
  </si>
  <si>
    <t>NIUE</t>
  </si>
  <si>
    <t>574</t>
  </si>
  <si>
    <t>NORFOLKINSEL</t>
  </si>
  <si>
    <t>NORFOLK ISLAND</t>
  </si>
  <si>
    <t>578</t>
  </si>
  <si>
    <t>NORWEGEN</t>
  </si>
  <si>
    <t>NORWAY</t>
  </si>
  <si>
    <t>512</t>
  </si>
  <si>
    <t>OMAN</t>
  </si>
  <si>
    <t>ÖSTERREICH</t>
  </si>
  <si>
    <t>AUSTRIA</t>
  </si>
  <si>
    <t>626</t>
  </si>
  <si>
    <t>OSTTIMOR</t>
  </si>
  <si>
    <t>EAST TIMOR</t>
  </si>
  <si>
    <t>586</t>
  </si>
  <si>
    <t>PAKISTAN</t>
  </si>
  <si>
    <t>585</t>
  </si>
  <si>
    <t>PALAU</t>
  </si>
  <si>
    <t>591</t>
  </si>
  <si>
    <t>PANAMA</t>
  </si>
  <si>
    <t>598</t>
  </si>
  <si>
    <t>PAPUA-NEUGUINEA</t>
  </si>
  <si>
    <t>PAPUA NEW GUINEA</t>
  </si>
  <si>
    <t>600</t>
  </si>
  <si>
    <t>PARAGUAY</t>
  </si>
  <si>
    <t>604</t>
  </si>
  <si>
    <t>PERU</t>
  </si>
  <si>
    <t>608</t>
  </si>
  <si>
    <t>PHILIPPINEN</t>
  </si>
  <si>
    <t>PHILIPPINES</t>
  </si>
  <si>
    <t>612</t>
  </si>
  <si>
    <t>PITCAIRNINSELN</t>
  </si>
  <si>
    <t>PITCAIRN</t>
  </si>
  <si>
    <t>616</t>
  </si>
  <si>
    <t>POLEN</t>
  </si>
  <si>
    <t>POLAND</t>
  </si>
  <si>
    <t>620</t>
  </si>
  <si>
    <t>PORTUGAL</t>
  </si>
  <si>
    <t>630</t>
  </si>
  <si>
    <t>PUERTO RICO</t>
  </si>
  <si>
    <t>634</t>
  </si>
  <si>
    <t>QUATAR</t>
  </si>
  <si>
    <t>QATAR</t>
  </si>
  <si>
    <t>638</t>
  </si>
  <si>
    <t>REUNION</t>
  </si>
  <si>
    <t>642</t>
  </si>
  <si>
    <t>RUMÄNIEN</t>
  </si>
  <si>
    <t>ROMANIA</t>
  </si>
  <si>
    <t>643</t>
  </si>
  <si>
    <t>RUSSLAND</t>
  </si>
  <si>
    <t>RUSSIA</t>
  </si>
  <si>
    <t>646</t>
  </si>
  <si>
    <t>RWANDA</t>
  </si>
  <si>
    <t>SAINT MARTIN</t>
  </si>
  <si>
    <t>090</t>
  </si>
  <si>
    <t>SALOMONEN</t>
  </si>
  <si>
    <t>SOLOMON ISLANDS</t>
  </si>
  <si>
    <t>894</t>
  </si>
  <si>
    <t>SAMBIA</t>
  </si>
  <si>
    <t>ZAMBIA</t>
  </si>
  <si>
    <t>882</t>
  </si>
  <si>
    <t>SAMOA</t>
  </si>
  <si>
    <t>674</t>
  </si>
  <si>
    <t>SAN MARINO</t>
  </si>
  <si>
    <t>678</t>
  </si>
  <si>
    <t>SAO TOME UND PRINCIPE</t>
  </si>
  <si>
    <t>SAO TOME AND PRINCIPE</t>
  </si>
  <si>
    <t>682</t>
  </si>
  <si>
    <t>SAUDI ARABIEN</t>
  </si>
  <si>
    <t>SAUDI ARABIA</t>
  </si>
  <si>
    <t>752</t>
  </si>
  <si>
    <t>SCHWEDEN</t>
  </si>
  <si>
    <t>SWEDEN</t>
  </si>
  <si>
    <t>756</t>
  </si>
  <si>
    <t>SCHWEIZ</t>
  </si>
  <si>
    <t>SWITZERLAND</t>
  </si>
  <si>
    <t>686</t>
  </si>
  <si>
    <t>SENEGAL</t>
  </si>
  <si>
    <t>SERBIEN</t>
  </si>
  <si>
    <t>SERBIA</t>
  </si>
  <si>
    <t>690</t>
  </si>
  <si>
    <t>SEYCHELLEN</t>
  </si>
  <si>
    <t>SEYCHELLES</t>
  </si>
  <si>
    <t>694</t>
  </si>
  <si>
    <t>SIERRA LEON</t>
  </si>
  <si>
    <t>SIERRA LEONE</t>
  </si>
  <si>
    <t>702</t>
  </si>
  <si>
    <t>SINGAPUR</t>
  </si>
  <si>
    <t>SINGAPORE</t>
  </si>
  <si>
    <t>703</t>
  </si>
  <si>
    <t>SLOWAKEI</t>
  </si>
  <si>
    <t>SLOVAKIA</t>
  </si>
  <si>
    <t>705</t>
  </si>
  <si>
    <t>SLOWENIEN</t>
  </si>
  <si>
    <t>SLOVENIA</t>
  </si>
  <si>
    <t>706</t>
  </si>
  <si>
    <t>SOMALIA</t>
  </si>
  <si>
    <t>724</t>
  </si>
  <si>
    <t>SPANIEN</t>
  </si>
  <si>
    <t>SPAIN</t>
  </si>
  <si>
    <t>144</t>
  </si>
  <si>
    <t>SRI LANKA</t>
  </si>
  <si>
    <t>654</t>
  </si>
  <si>
    <t>ST. HELENA</t>
  </si>
  <si>
    <t>SAINT HELENA</t>
  </si>
  <si>
    <t>659</t>
  </si>
  <si>
    <t>ST. KITTS UND NEVIS</t>
  </si>
  <si>
    <t>SAINT KITTS AND NEVIS</t>
  </si>
  <si>
    <t>662</t>
  </si>
  <si>
    <t>ST. LUCIA</t>
  </si>
  <si>
    <t>SAINT LUCIA</t>
  </si>
  <si>
    <t>666</t>
  </si>
  <si>
    <t>ST. PIERRE UND MIQUELON</t>
  </si>
  <si>
    <t>SAINT PIERRE AND MIQUELON</t>
  </si>
  <si>
    <t>670</t>
  </si>
  <si>
    <t>ST. VINCENT UND DIE GRENADINEN</t>
  </si>
  <si>
    <t>SAINT VINCENT AND THE GRENADINES</t>
  </si>
  <si>
    <t>275</t>
  </si>
  <si>
    <t>STAAT PALÄSTINA</t>
  </si>
  <si>
    <t>STATE OF PALESTINE</t>
  </si>
  <si>
    <t>710</t>
  </si>
  <si>
    <t>SÜDAFRIKA</t>
  </si>
  <si>
    <t>SOUTH AFRICA</t>
  </si>
  <si>
    <t>736</t>
  </si>
  <si>
    <t>SUDAN</t>
  </si>
  <si>
    <t>239</t>
  </si>
  <si>
    <t>SÜDGEORGIEN UND DIE SÜDLICHEN SANDWICHINSELN</t>
  </si>
  <si>
    <t>SOUTH GEORGIA AND THE SOUTH SANDWICH ISLANDS</t>
  </si>
  <si>
    <t>740</t>
  </si>
  <si>
    <t>SURINAM</t>
  </si>
  <si>
    <t>SURINAME</t>
  </si>
  <si>
    <t>744</t>
  </si>
  <si>
    <t>SVALBARD UND JAN MAYEN</t>
  </si>
  <si>
    <t>SVALBARD AND JAN MAYEN</t>
  </si>
  <si>
    <t>748</t>
  </si>
  <si>
    <t>SWAZILAND</t>
  </si>
  <si>
    <t>760</t>
  </si>
  <si>
    <t>SYRIEN (ARABISCHE REPUBLIK)</t>
  </si>
  <si>
    <t>SYRIAN ARAB REPUBLIC</t>
  </si>
  <si>
    <t>762</t>
  </si>
  <si>
    <t>TADSCHIKISTAN</t>
  </si>
  <si>
    <t>TAJIKISTAN</t>
  </si>
  <si>
    <t>158</t>
  </si>
  <si>
    <t>TAIWAN, PROVINZ VON CHINA</t>
  </si>
  <si>
    <t>TAIWAN, PROVINCE OF CHINA</t>
  </si>
  <si>
    <t>834</t>
  </si>
  <si>
    <t>TANSANIA, VEREINIGTE REPUBLIK</t>
  </si>
  <si>
    <t>TANZANIA, UNITED REPUBLIC OF</t>
  </si>
  <si>
    <t>764</t>
  </si>
  <si>
    <t>THAILAND</t>
  </si>
  <si>
    <t>768</t>
  </si>
  <si>
    <t>TOGO</t>
  </si>
  <si>
    <t>772</t>
  </si>
  <si>
    <t>TOKELAU</t>
  </si>
  <si>
    <t>776</t>
  </si>
  <si>
    <t>TONGA</t>
  </si>
  <si>
    <t>780</t>
  </si>
  <si>
    <t>TRINIDAD UND TOBAGO</t>
  </si>
  <si>
    <t>TRINIDAD AND TOBAGO</t>
  </si>
  <si>
    <t>148</t>
  </si>
  <si>
    <t>TSCHAD</t>
  </si>
  <si>
    <t>CHAD</t>
  </si>
  <si>
    <t>203</t>
  </si>
  <si>
    <t>TSCHECHISCHE REPUBLIK</t>
  </si>
  <si>
    <t>CZECH REPUBLIC</t>
  </si>
  <si>
    <t>788</t>
  </si>
  <si>
    <t>TUNESIEN</t>
  </si>
  <si>
    <t>TUNISIA</t>
  </si>
  <si>
    <t>792</t>
  </si>
  <si>
    <t>TÜRKEI</t>
  </si>
  <si>
    <t>TURKEY</t>
  </si>
  <si>
    <t>795</t>
  </si>
  <si>
    <t>TURKMENISTAN</t>
  </si>
  <si>
    <t>796</t>
  </si>
  <si>
    <t>TURKS- UND CAICOSINSELN</t>
  </si>
  <si>
    <t>TURKS AND CAICOS ISLANDS</t>
  </si>
  <si>
    <t>798</t>
  </si>
  <si>
    <t>TUVALU</t>
  </si>
  <si>
    <t>800</t>
  </si>
  <si>
    <t>UGANDA</t>
  </si>
  <si>
    <t>804</t>
  </si>
  <si>
    <t>UKRAINE</t>
  </si>
  <si>
    <t>348</t>
  </si>
  <si>
    <t>UNGARN</t>
  </si>
  <si>
    <t>HUNGARY</t>
  </si>
  <si>
    <t>858</t>
  </si>
  <si>
    <t>URUGUAY</t>
  </si>
  <si>
    <t>860</t>
  </si>
  <si>
    <t>USBEKISTAN</t>
  </si>
  <si>
    <t>UZBEKISTAN</t>
  </si>
  <si>
    <t>548</t>
  </si>
  <si>
    <t>VANUATU</t>
  </si>
  <si>
    <t>336</t>
  </si>
  <si>
    <t>VATIKANSTADT</t>
  </si>
  <si>
    <t>HOLY SEE (VATICAN CITY STATE)</t>
  </si>
  <si>
    <t>862</t>
  </si>
  <si>
    <t>VENEZUELA</t>
  </si>
  <si>
    <t>784</t>
  </si>
  <si>
    <t>VEREINIGTE ARABISCHE EMIRATE</t>
  </si>
  <si>
    <t>UNITED ARAB EMIRATES</t>
  </si>
  <si>
    <t>840</t>
  </si>
  <si>
    <t>VEREINIGTE STAATEN</t>
  </si>
  <si>
    <t>UNITED STATES</t>
  </si>
  <si>
    <t>704</t>
  </si>
  <si>
    <t>VIETNAM</t>
  </si>
  <si>
    <t>VIET NAM</t>
  </si>
  <si>
    <t>876</t>
  </si>
  <si>
    <t>WALLIS UND FUTUNA</t>
  </si>
  <si>
    <t>WALLIS AND FUTUNA</t>
  </si>
  <si>
    <t>162</t>
  </si>
  <si>
    <t>WEIHNACHTSINSEL</t>
  </si>
  <si>
    <t>CHRISTMAS ISLAND</t>
  </si>
  <si>
    <t>732</t>
  </si>
  <si>
    <t>WESTSAHARA</t>
  </si>
  <si>
    <t>WESTERN SAHARA</t>
  </si>
  <si>
    <t>140</t>
  </si>
  <si>
    <t>ZENTRALE AFRIKANISCHE REPUBLIK</t>
  </si>
  <si>
    <t>CENTRAL AFRICAN REPUBLIC</t>
  </si>
  <si>
    <t>716</t>
  </si>
  <si>
    <t>ZIMBABWE</t>
  </si>
  <si>
    <t>196</t>
  </si>
  <si>
    <t>ZYPERN</t>
  </si>
  <si>
    <t>CYPRUS</t>
  </si>
  <si>
    <t>Country Code</t>
  </si>
  <si>
    <t xml:space="preserve">Code list: BatteryTypeCode </t>
  </si>
  <si>
    <t>15F15</t>
  </si>
  <si>
    <t>Zn/MnO2 Batterie. IEC: 15F15. Andere Bez.: NEDA 221 BLR155</t>
  </si>
  <si>
    <t>Zn/MnO2 battery, IEC name 15F15, other common names: NEDA 221 BLR155</t>
  </si>
  <si>
    <t>Zn/MnO2 battery also identified by IEC name 15F15 and other common names: NEDA 221 BLR155</t>
  </si>
  <si>
    <t>15F20</t>
  </si>
  <si>
    <t>Zn/MnO2 Batterie, nicht rund. IEC: 15F20. Andere Bez.: 22½ Volt</t>
  </si>
  <si>
    <t>Zn/MnO2 non-round multiple cell battery, IEC name 15F20, other common names: 22½-volt</t>
  </si>
  <si>
    <t>Zn/MnO2 non-round multiple cell Battery identified by IEC name 15F20 and other common names: 22½-volt,</t>
  </si>
  <si>
    <t>20F20</t>
  </si>
  <si>
    <t>Zn/MnO2-Batterie, nicht rund, multiple Zelle. IEC: 20F20. Andere Bez.: 30 Volt</t>
  </si>
  <si>
    <t>Zn/MnO2 non-round multiple cell battery, common name 30-volt</t>
  </si>
  <si>
    <t>Zn/MnO2 non-round multiple cell Battery identified by the common name 30-volt</t>
  </si>
  <si>
    <t>2CR1_3N</t>
  </si>
  <si>
    <t>Lithium-Knopfzellen - Münze, Uhr, Mikro, Mini. IEC: 2CR1/3N. Andere Bez.: keine</t>
  </si>
  <si>
    <t>Lithium button cells - coin, watch, micro, miniature, IEC name 2CR1/3N, no other common name</t>
  </si>
  <si>
    <t>Lithium button cells - coin, watch, micro, miniature identified by IEC name 2CR1/3N with no other common name.</t>
  </si>
  <si>
    <t>2CR11108</t>
  </si>
  <si>
    <t>6V Lithium-Batterie, rund. IEC: 2CR11108. Andere Bez.: PX28LBPK, PX-28LB, 28L, L28PX</t>
  </si>
  <si>
    <t>6V round lithium battery, IEC name 2CR11108, other common names: PX28LBPK, PX-28LB,28L, L28PX</t>
  </si>
  <si>
    <t>6V round Lithium Battery identified by the IEC name 2CR11108 and other common names : PX28LBPK, PX-28LB,28L, L28PX</t>
  </si>
  <si>
    <t>2CR5</t>
  </si>
  <si>
    <t>Lithium-Kamera-Zelle/Batterien. IEC: 2CR5. Andere Bez.: EL2CR5, DL245, RL2CR5, 6135-99-577-2940</t>
  </si>
  <si>
    <t>Lithium camera cell/batteries, IEC name 2CR5, other common names: EL2CR5, DL245, RL2CR5, 6135-99-577-2940</t>
  </si>
  <si>
    <t>Lithium camera Cell/Batteries identified by IEC name 2CR5 and those other common names EL2CR5, DL245, RL2CR5, 6135-99-577-2940</t>
  </si>
  <si>
    <t>2R10</t>
  </si>
  <si>
    <t>Zink-Kohle-Rundzelle, multiple Zelle. IEC: 2R10. Andere Bez.: Duplex, Ever Ready No. 8</t>
  </si>
  <si>
    <t>Carbon-zinc round multiple cell, IEC name 2R10, other common names: Duplex, Ever Ready No. 8</t>
  </si>
  <si>
    <t>Carbon-zinc round multiple cell identified by IEC name 2R10 and those other common names Duplex, Ever Ready No. 8</t>
  </si>
  <si>
    <t>3LR12</t>
  </si>
  <si>
    <t>Alkali-Batterien, nicht rund. IEC: 3LR12. Andere Bez.: 4,5-Volt, Taschenbatterie, 1203, 4,5 V, Typ 3336 (Sowjet Union/Russische Föderation), 6135-99-738-4038</t>
  </si>
  <si>
    <t>Alkaline non-round batteries, IEC name 3LR12, other common names: 4.5-volt, Pocketable Battery, 1203, 4.5 V, Type 3336 (Soviet Union/Russian Federation), 6135-99-738-4038</t>
  </si>
  <si>
    <t>Alkaline non-round batteries, identified by IEC name 3LR12 and those other common names : 4.5-volt, Pocketable Battery, 1203, 4.5 V, Type 3336 (Soviet Union/Russian Federation), 6135-99-738-4038</t>
  </si>
  <si>
    <t>3R12</t>
  </si>
  <si>
    <t>Zink-Kohle-Batterien, nicht rund. IEC: 3R12. Andere Bez.: 4,5-Volt, Pocket Akku, 1203, 4,5 V, Typ 3336 (Sowjet Union/Russische Föderation), 6135-99-738-4038</t>
  </si>
  <si>
    <t>Carbon-zinc non-round batteries, IEC name 3R12, other common names: 4.5-volt, Pocketable Battery, 1203, 4.5 V, Type 3336 (Soviet Union/Russian Federation), 6135-99-738-4038</t>
  </si>
  <si>
    <t>Carbon-zinc non-round batteries, identified by IEC name 3R12 and those other common names 4.5-volt, Pocketable Battery, 1203, 4.5 V, Type 3336 (Soviet Union/Russian Federation), 6135-99-738-4038</t>
  </si>
  <si>
    <t>4LR44</t>
  </si>
  <si>
    <t>Alkali-Rundzelle, mehrere Zellen. IEC: 4LR44. Andere Bez.: 4SR44, PX28A, A544, K28A, V34PX</t>
  </si>
  <si>
    <t>Alkaline round multiple cell, IEC name 4LR44, other common names: 4SR44, PX28A, A544, K28A, V34PX</t>
  </si>
  <si>
    <t>Alkaline Round multiple cell identified by IEC name 4LR44 and those other common names 4SR44, PX28A, A544, K28A, V34PX</t>
  </si>
  <si>
    <t>6F22</t>
  </si>
  <si>
    <t>Zink-Kohle-Batterien, nicht rund. IEC: 6F22. Andere Bez.: 4LR449-Volt, PP3, Radio Batterie, Rauchmelder (Großbrit./USA), MN1604, rechteckige Batterie, Krona (Sowjet Union/Russische Föderation), Transistor, 6135-99-634-8080</t>
  </si>
  <si>
    <t>Carbon-zinc non-round batteries, IEC name 6F22, other common names: 4LR449-volt, PP3, Radio battery, Smoke Alarm (UK/US), MN1604, Square battery, Krona (SovietUnion/Russian Federation), Transistor, 6135-99-634-8080</t>
  </si>
  <si>
    <t>Carbon-zinc non-round batteries identified by IEC name 6F22 and those other common names : 4LR449-volt, PP3, Radio battery, Smoke Alarm (UK/US), MN1604, Square battery, Krona (Soviet Union/Russian Federation), Transistor, 6135-99-634-8080</t>
  </si>
  <si>
    <t>8LR932</t>
  </si>
  <si>
    <t>Alkali-Rundzelle, multiple Zelle. IEC: 8LR932. Andere Bez.: A23, V23GA, 23A, 23AE, MN21, L1028, 8LR23, LRV08</t>
  </si>
  <si>
    <t>Alkaline round multiple cell, IEC name 8LR932, other common names: A23, V23GA, 23A, 23AE, MN21, L1028, 8LR23, LRV08</t>
  </si>
  <si>
    <t>Alkaline round multiple cell identified by IEC name 8LR932 and those other common names : A23, V23GA, 23A, 23AE, MN21, L1028, 8LR23, LRV08</t>
  </si>
  <si>
    <t>9_VOLT</t>
  </si>
  <si>
    <t>Rechteckige Prismaform mit abgerundeten Ecken und einer polarisierten Schnappbuchse am oberen Ende, IEC: 6LR61 (Alkali), 6F22 (Zink-Kohle), 6KR61 (NiCd), 6HR61 (NiMh)</t>
  </si>
  <si>
    <t>A rectangular prism shape with rounded edges and a polarized snap connector at the top, IEC names: 6LR61 (alkaline), 6F22 (Carbon-Zinc), 6KR61 (NiCd), 6HR61 (NiMh)</t>
  </si>
  <si>
    <t>A rectangular prism shape with rounded edges and a polarized snap connector at the top identified by IEC names 6LR61 (alkaline), 6F22 (Carbon-Zinc), 6KR61 (NiCd), 6HR61(NiMh).</t>
  </si>
  <si>
    <t>Typ A: Häufiger als NiCd- oder NiMH-Zelle als in primärer Größe, populär in älteren Laptops und Hobby-Batteriepackungen</t>
  </si>
  <si>
    <t>Type A: More common as a NiCd or NiMH cell size than a primary size, popular in older laptop batteries and hobby battery packs</t>
  </si>
  <si>
    <t>More common as a NiCd or NiMH cell size than a primary size, popular in older laptop batteries and hobby battery packs.</t>
  </si>
  <si>
    <t>Typ AA (Mignon): Standard-Batteriegröße. In tragbaren elektronischen Geräten der am meisten genutzte Typ</t>
  </si>
  <si>
    <t>Type AA (Mignon): A standard size of battery. Batteries of this size are the most commonly used type in portable electronic devices</t>
  </si>
  <si>
    <t>A standard size of battery. Batteries of this size are the most commonly used type of in portable electronic devices.</t>
  </si>
  <si>
    <t>AAA</t>
  </si>
  <si>
    <t>Typ AAA: Standardgröße einer Trockenzellen-Batterie. Häufig in tragbaren elektronischen Geräten genutzt</t>
  </si>
  <si>
    <t>Type AAA: A standard size of dry cell battery commonly used in portable electronic devices</t>
  </si>
  <si>
    <t>A standard size of dry cell battery commonly used in portable electronic devices.</t>
  </si>
  <si>
    <t>B</t>
  </si>
  <si>
    <t>Typ B (alter Batterietyp mit 67,5 Volt): Batterie für die Plattenspannung einer Vacuumröhre</t>
  </si>
  <si>
    <t>Type B (old type with 67.5 volt): Battery used to provide the plate voltage of a vacuum tube</t>
  </si>
  <si>
    <t>Battery used to provide the plate voltage of a vacuum tube.</t>
  </si>
  <si>
    <t>Typ C (Babyzelle): Standardgröße einer Batterie, typischerweise in Anwendungen mittleren Stromverbrauchs wie Spielzeugen und Musikinstrumenten</t>
  </si>
  <si>
    <t>Type C (baby cell): A standard size of battery typically used in medium-drain applications such as toys and musical instruments</t>
  </si>
  <si>
    <t>A standard size of battery typically used in medium-drain applications such as toys and musical instruments.</t>
  </si>
  <si>
    <t>CR1025</t>
  </si>
  <si>
    <t>Lithium-Knopfzellen. IEC: CR1025. Andere Bez.: 5033LC</t>
  </si>
  <si>
    <t>Lithium button cells, IEC name CR1025, common name 5033LC</t>
  </si>
  <si>
    <t>Lithium button cells identifed by IEC name CR1025 and common name 5033LC</t>
  </si>
  <si>
    <t>CR1216</t>
  </si>
  <si>
    <t>Lithium-Knopfzellen. IEC: CR1216. Andere Bez.: 5034LC</t>
  </si>
  <si>
    <t>Lithium button cells, IEC name CR1216, common name 5034LC</t>
  </si>
  <si>
    <t>Lithium button cells identifed by IEC name CR1216 and common name 5034LC</t>
  </si>
  <si>
    <t>CR1220</t>
  </si>
  <si>
    <t>Lithium-Knopfzellen. IEC: CR1220. Andere Bez.: 5012LC</t>
  </si>
  <si>
    <t>Lithium button cells, IEC name CR1220, common name 5012LC</t>
  </si>
  <si>
    <t>Lithium button cells identifed by IEC name CR1220 and common name 5012LC</t>
  </si>
  <si>
    <t>CR1225</t>
  </si>
  <si>
    <t>Lithium-Knopfzellen. IEC: CR1225. Andere Bez.: 5020LC</t>
  </si>
  <si>
    <t>Lithium button cells, IEC name CR1225, common name 5020LC</t>
  </si>
  <si>
    <t>Lithium button cells identifed by IEC name CR1225 and common name 5020LC</t>
  </si>
  <si>
    <t>CR123A</t>
  </si>
  <si>
    <t>Lithium-Kamera-Batterie. IEC: CR17345. Andere Bez.: 2/3A, 123, CR123, 17345, 16340, CR123A, 6135-99-851-1379 (NSN)</t>
  </si>
  <si>
    <t>Lithium camera battery, IEC name CR1734, common names: 2/3A, 123, CR123, 17345, 16340, CR123A, 6135-99-851-1379 (NSN)</t>
  </si>
  <si>
    <t>Lithium Camera Battery identifed by IEC name CR17345 and the other common names: 2/3A, 123, CR123, 17345, 16340, CR123A, 6135-99-851-1379 (NSN)</t>
  </si>
  <si>
    <t>CR1616</t>
  </si>
  <si>
    <t>Lithium-Knopfzellen. IEC: CR1225</t>
  </si>
  <si>
    <t>Lithium button cells, IEC name CR1225</t>
  </si>
  <si>
    <t>Lithium button cells identifed by IEC name CR1225</t>
  </si>
  <si>
    <t>CR1620</t>
  </si>
  <si>
    <t>Lithium-Knopfzellen. IEC: CR1620. Andere Bez.: 5009LC</t>
  </si>
  <si>
    <t>Lithium button cells, IEC name CR1620, common name 5009LC</t>
  </si>
  <si>
    <t>Lithium button cells identifed by IEC name CR1620 and common name 5009LC</t>
  </si>
  <si>
    <t>CR1632</t>
  </si>
  <si>
    <t>Lithium-Knopfzellen. IEC: CR1632</t>
  </si>
  <si>
    <t>Lithium button cells, IEC name CR1632</t>
  </si>
  <si>
    <t>Lithium button cells identifed by IEC name CR1632</t>
  </si>
  <si>
    <t>CR2</t>
  </si>
  <si>
    <t>Lithium-Kamera-Zelle/Batterien. IEC: CR17355. Andere Bez.: 15270 (Li-Ion wiederaufladbar), 6135-99-606-3982 (NSN)</t>
  </si>
  <si>
    <t>Lithium camera cell/batteries, IEC name CR17355, other common names: 15270 (Li-Ion Rechargeable), 6135-99-606-3982 (NSN)</t>
  </si>
  <si>
    <t>Lithium camera Cell/Batteries identifed by IEC name CR17355 and those other common names : 15270 (Li-Ion Rechargeable), 6135-99-606-3982 (NSN)</t>
  </si>
  <si>
    <t>CR2012</t>
  </si>
  <si>
    <t>Lithium-Knopfzellen. IEC: CR2012</t>
  </si>
  <si>
    <t>Lithium button cells, IEC name CR2012</t>
  </si>
  <si>
    <t>Lithium button cells identifed by IEC name CR2012</t>
  </si>
  <si>
    <t>CR2016</t>
  </si>
  <si>
    <t>Lithium-Knopfzellen. IEC: CR2016. Andere Bez.: 5000LC</t>
  </si>
  <si>
    <t>Lithium button cells, IEC name CR2016, common name 5000LC</t>
  </si>
  <si>
    <t>Lithium button cells identifed by IEC name CR2016 and common name 5000LC</t>
  </si>
  <si>
    <t>CR2025</t>
  </si>
  <si>
    <t>Lithium-Knopfzellen. IEC: CR2025. Andere Bez.: 5003LC</t>
  </si>
  <si>
    <t>Lithium button cells, IEC name CR2025, common name 5003LC</t>
  </si>
  <si>
    <t>Lithium button cells identifed by IEC name CR2025 and common name 5003LC</t>
  </si>
  <si>
    <t>CR2032</t>
  </si>
  <si>
    <t>Lithium-Knopfzellen. IEC: CR2032. Andere Bez.: 5004LC</t>
  </si>
  <si>
    <t>Lithium button cells, IEC name CR2032, common name 5004LC</t>
  </si>
  <si>
    <t>Lithium button cells identifed by IEC name CR2032 and common name 5004LC</t>
  </si>
  <si>
    <t>CR2330</t>
  </si>
  <si>
    <t>Lithium-Knopfzellen. IEC: CR2330</t>
  </si>
  <si>
    <t>Lithium button cells, IEC name CR2330</t>
  </si>
  <si>
    <t>Lithium button cells identifed by IEC name CR2330</t>
  </si>
  <si>
    <t>CR2354</t>
  </si>
  <si>
    <t>Lithium-Knopfzellen. IEC: CR2354</t>
  </si>
  <si>
    <t>Lithium button cells, IEC name CR2354</t>
  </si>
  <si>
    <t>Lithium button cells identifed by IEC name CR2354</t>
  </si>
  <si>
    <t>CR2430</t>
  </si>
  <si>
    <t>Lithium-Knopfzellen. IEC: CR2430. Andere Bez.: 5011LC</t>
  </si>
  <si>
    <t>Lithium button cells, IEC name CR2430, common name 5011LC</t>
  </si>
  <si>
    <t>Lithium button cells identifed by IEC name CR2430 and other common name 5011LC</t>
  </si>
  <si>
    <t>CR2450</t>
  </si>
  <si>
    <t>Lithium-Knopfzellen. IEC: CR2450. Andere Bez.: 5029LC</t>
  </si>
  <si>
    <t>Lithium button cells, IEC name CR2450, common name 5029LC</t>
  </si>
  <si>
    <t>Lithium button cells identifed by IEC name CR2450 and other common name 5029LC</t>
  </si>
  <si>
    <t>CR2477</t>
  </si>
  <si>
    <t>Lithium-Knopfzellen. IEC: CR2477</t>
  </si>
  <si>
    <t>Lithium button cells, IEC name CR2477</t>
  </si>
  <si>
    <t>Lithium button cells identifed by IEC name CR2477</t>
  </si>
  <si>
    <t>CR3032</t>
  </si>
  <si>
    <t>Lithium-Knopfzellen. IEC: CR3032</t>
  </si>
  <si>
    <t>Lithium button cells, IEC name CR3032</t>
  </si>
  <si>
    <t>Lithium button cells identifed by IEC name CR3032</t>
  </si>
  <si>
    <t>CR6362</t>
  </si>
  <si>
    <t>Lithium-Knopfzellen. IEC: CR636-2</t>
  </si>
  <si>
    <t>Lithium button cells, IEC name CR636-2</t>
  </si>
  <si>
    <t>Lithium button cells identifed by IEC name CR636-2</t>
  </si>
  <si>
    <t>CR7362</t>
  </si>
  <si>
    <t>Lithium-Knopfzellen. IEC: CR736-2</t>
  </si>
  <si>
    <t>Lithium button cells, IEC name CR736-2</t>
  </si>
  <si>
    <t>Lithium button cells identifed by IEC name CR736-2</t>
  </si>
  <si>
    <t>CR927</t>
  </si>
  <si>
    <t>Lithium-Knopfzellen. IEC: CR927</t>
  </si>
  <si>
    <t>Lithium button cells, IEC name CR927</t>
  </si>
  <si>
    <t>Lithium button cells identifed by IEC name CR927</t>
  </si>
  <si>
    <t>CRP2</t>
  </si>
  <si>
    <t>Lithium-Kamera-Zelle/Batterien. IEC: CR-P2. Andere Bez.: CR927, BR-P2, 223A, CR17-33, 5024LC</t>
  </si>
  <si>
    <t>Lithium camera Cell/Batteries, IEC name CR-P2, common names: CR927, BR-P2, 223A, CR17-33, 5024LC</t>
  </si>
  <si>
    <t>Lithium camera Cell/Batteries identifed by IEC name CR-P2 and other common names : CR927, BR-P2, 223A, CR17-33, 5024LC</t>
  </si>
  <si>
    <t>CRV3</t>
  </si>
  <si>
    <t>Lithium-Kamera-Zelle/Batterien. IEC: CRV3</t>
  </si>
  <si>
    <t>Lithium camera Cell/Batteries, IEC name CRV3</t>
  </si>
  <si>
    <t>Lithium camera Cell/Batteries identifed by IEC name CRV3</t>
  </si>
  <si>
    <t>D</t>
  </si>
  <si>
    <t>Typ D (Mono): Zylindrische Batterie mit elektrischen Kontakten an jedem Ende; mit Knopf oder einer Erhebung am positiven Ende</t>
  </si>
  <si>
    <t>Type D (Mono): A cylindrical battery with electrical contacts at each end; the positive end having a nub or bump</t>
  </si>
  <si>
    <t>A cylindrical battery with electrical contacts at each end; the positive end having a nub or bump.</t>
  </si>
  <si>
    <t>J</t>
  </si>
  <si>
    <t>Multiple Alkali-Zelle, nicht rund. IEC: 4LR61, ANSI Name J. Andere Bezeichnung: 7K67</t>
  </si>
  <si>
    <t>Alkaline non-round multiple cell, IEC name 4LR61, ANSI Name J and other common name 7K67</t>
  </si>
  <si>
    <t>Alkaline non-round multiple cell identifed by IEC name 4LR61, ANSI Name J and other common name 7K67</t>
  </si>
  <si>
    <t>LANTERN_BIG</t>
  </si>
  <si>
    <t>Gebräuchliche nicht runde Batterien. IEC: 4R25-2 (Zink-Kohle) oder 4LR25-2 (Alkali). Andere Bez.: 918, R25-2, Große Laterne, Doppellaterne, MN918, Energizer 521</t>
  </si>
  <si>
    <t>Common non-round batteries, IEC name 4R25-2 (carbon‑zinc) or 4LR25-2 (alkaline), common names: 918, R25-2, Big Lantern, Double Lantern, MN918, Energizer 521</t>
  </si>
  <si>
    <t>Common Non-round batteries identified by IEC name 4R25-2 (carbon-zinc) or 4LR25-2 (alkaline), other common names : 918, R25-2, Big Lantern, Double Lantern, MN918, Energizer 521</t>
  </si>
  <si>
    <t>LANTERN_SCREW</t>
  </si>
  <si>
    <t>Nicht runde, mehrzellige Batterie. IEC: 4R25X (Zink-Kohle) oder 4LR25X (Alkali). Andere Bez.: Lanternenschraube, Laterne, 6 Volt, Schraubverschluss, 6135-99-645-6443 (NSN)</t>
  </si>
  <si>
    <t>Non round multiple cell, IEC name 4R25X (carbon‑zinc) or 4LR25X (alkaline), other common names: Lantern Screw, Lantern, 6 volt, Screw Top, 6135-99-645-6443 (NSN)</t>
  </si>
  <si>
    <t>Non round multiple cell identified by IEC name 4R25X (carbon-zinc) or 4LR25X (alkaline), other common names : Lantern Screw, Lantern, 6 volt, Screw Top, 6135-99-645-6443 (NSN)</t>
  </si>
  <si>
    <t>LANTERN_SPRING</t>
  </si>
  <si>
    <t>Gebräuchliche nicht runde Batterien. IEC: 4LR25Y (Alkali) oder 4R25 (Zink-Kohle). Andere Bez.: Laterne, 6 Volt, Federverschluss, MN908 (UK), 996 or PJ996, Energizer 529, 6135-99-910-1145 (NSN), 908A</t>
  </si>
  <si>
    <t>Common non-round batteries, IEC name 4LR25Y (alkaline) or 4R25 (carbon‑zinc), other common names: Lantern, 6 volt, Spring Top, MN908 (UK), 996 or PJ996, Energizer 529, 6135-99-910-1145 (NSN), 908A</t>
  </si>
  <si>
    <t>Common Non-round batteries identified by IEC name 4LR25Y (alkaline) or 4R25 (carbon-zinc), other common names : Lantern, 6 volt, Spring Top, MN908 (UK), 996 or PJ996, Energizer 529, 6135-99-910-1145 (NSN), 908A</t>
  </si>
  <si>
    <t>LR03</t>
  </si>
  <si>
    <t>Gebräuchliche Alkali-Rundzelle. IEC: LR03. Andere Bez.: AAA, U16 oder HP16 (Großbrit. bis 1980er), Micro, Microlight, MN2400, MX2400, Type 286 (Sowjetunion/Russland), UM 4 (JIS), #7 (China), 6135-99-117-3143</t>
  </si>
  <si>
    <t>Common alkaline round cell, IEC name LR03, other common names: AAA, U16 or HP16 (Britain till 1980s), Micro, Microlight, MN2400, MX2400, Type 286 (Sov.Union/Russia), UM 4 (JIS), #7 (China), 6135-99-117-3143</t>
  </si>
  <si>
    <t>Common alkaline round cell identified by IEC name LR03 and other common names: AAA, U16 or HP16 (In Britain until the 1980s), Micro, Microlight, MN2400, MX2400, Type 286 (Soviet Union/Russia), UM 4 (JIS), #7 (China), 6135-99-117-3143</t>
  </si>
  <si>
    <t>LR09</t>
  </si>
  <si>
    <t>Nicht gebräuchliche 1.5 V Alkali-Batterie, nicht rund</t>
  </si>
  <si>
    <t>Non common non round 1.5V alkaline battery</t>
  </si>
  <si>
    <t>Non common non round 1.5V Alkaline Battery</t>
  </si>
  <si>
    <t>LR1</t>
  </si>
  <si>
    <t>Alkali-Einzelzelle, rund. IEC: LR1. Andere Bez.: N, Lady, MN9100, UM-5 (JIS), E90, 6135-99-661-4958 (NSN)</t>
  </si>
  <si>
    <t>Alkaline round single-cell, IEC name LR1, other common names: N, Lady, MN9100, UM-5 (JIS), E90, 6135-99-661-4958 (NSN)</t>
  </si>
  <si>
    <t>Alkaline Round single-cell identified by IEC name LR1 and other common names : N, Lady, MN9100, UM-5 (JIS), E90, 6135-99-661-4958 (NSN)</t>
  </si>
  <si>
    <t>LR14</t>
  </si>
  <si>
    <t>Alkali-Rundzelle, IEC: LR14. Andere Bez.: C, U11 oder HP11 (Großbrit. bis 1980er), MN1400, MX1400, Baby, Type 343 (Sow.union/Russl.), BA-42 (US Mil. Spec WWII–1980s), UM 2 (JIS), #2 (China), 6135-99-199-4779 (NSN) (Zink-Kohle), 6135-99-117-3212 (NSN)</t>
  </si>
  <si>
    <t xml:space="preserve">Alkaline round cell, IEC: LR14, common names: C, U11 or HP11 (Britain till 1980s), MN1400, MX1400, Baby, Type 343 (Sov.Un./Russia), BA-42 (US Mil. Spec WWII–1980s), UM 2 (JIS), #2 (China), 6135-99-199-4779 (NSN) (carbon-zinc), 6135-99-117-3212 (NSN)
</t>
  </si>
  <si>
    <t>Common alkaline round cell identified by the IEC name LR14 and other common names : C, U11 or HP11 (In Britain until the 1980s), MN1400, MX1400, Baby, Type 343 (Soviet Union/Russia), BA-42 (US Military Spec WWII–1980s), UM 2 (JIS), #2 (China), 6135-99-199-4779 (NSN)(carbon-zinc), 6135-99-117-3212 (NSN)</t>
  </si>
  <si>
    <t>LR20</t>
  </si>
  <si>
    <t>Alkali-Rundzelle, IEC: LR20. And. Bez.: D, U2 oder HP2 (Großbrit. bis 1980er), Blitzlicht-Batterie, MN1300, MX1300, Mono, Goliath, Type 373 (Sow.union/Russl.), BA-30 (US Mil. Spec WWII–1980s), UM 1 (JIS), #1 (China), 6135-99-464-1938 (NSN) (Zink-Kohle)</t>
  </si>
  <si>
    <t xml:space="preserve">Alkaline round cell, IEC: LR20, common names: D, U2 or HP2 (Britain till 1980s), Flashlight Battery, MN1300, MX1300, Mono, Goliath, Type 373 (Sov.Union/Russia), BA-30 (US Mil. Spec WWII–1980s), UM 1 (JIS), #1 (China), 6135-99-464-1938 (NSN) (carbon-zinc)
</t>
  </si>
  <si>
    <t>Common alkaline round cell identified by the IEC name LR20 and the common names : D, U2 or HP2 (In Britain until the 1980s), Flashlight Battery, MN1300, MX1300, Mono, Goliath, Type 373 (Soviet Union/Russia), BA-30 (US Military Spec WWII–1980s), UM 1 (JIS), #1 (China), 6135-99-464-1938 (NSN)(carbon-zinc), 6135-99-109-9428 (NSN)(alkaline)</t>
  </si>
  <si>
    <t>LR25</t>
  </si>
  <si>
    <t>Alkali-Einzelzelle, rund. IEC: LR25. Andere Bezeichnung: F</t>
  </si>
  <si>
    <t>Alkaline round single-cell, IEC name LR25, other common name F</t>
  </si>
  <si>
    <t>Alkaline round single-cell identified by IEC name LR25 and common name F</t>
  </si>
  <si>
    <t>LR41</t>
  </si>
  <si>
    <t>Alkali-Knopfzellen. IEC: LR736. Andere Bez.: LR41, AG3/SG3/G3-A, 192/384/392, 6135-99-949-0402 (NSN)(S)</t>
  </si>
  <si>
    <t>Alkaline button cells, IEC name LR736, other common names: LR41, AG3/SG3/G3-A, 192/384/392, 6135-99-949-0402 (NSN)(S)</t>
  </si>
  <si>
    <t>Alkaline button cells identified by IEC name LR736 and other common names : LR41, AG3/SG3/G3-A, 192/384/392, 6135-99-949-0402 (NSN)(S)</t>
  </si>
  <si>
    <t>LR42</t>
  </si>
  <si>
    <t>Alkali-Knopfzellen. IEC: LR1136. Andere Bezeichnung: LR42</t>
  </si>
  <si>
    <t>Alkaline button cells, IEC name LR1136, other common name LR42</t>
  </si>
  <si>
    <t>Alkaline button cells identified by IEC name LR1136 and other name LR42.</t>
  </si>
  <si>
    <t>LR43</t>
  </si>
  <si>
    <t>Alkali-Knopfzellen. IEC: LR1142. Andere Bez.: LR43, AG12/SG12, L1142, 186/301/386, 6135-99-547-0573 (NSN)(S), VINNIC</t>
  </si>
  <si>
    <t>Alkaline button cells, IEC name LR1142, other common names: LR43, AG12/SG12, L1142, 186/301/386, 6135-99-547-0573 (NSN)(S), VINNIC</t>
  </si>
  <si>
    <t>Alkaline button cells identified by IEC name LR1142 and other common names : LR43, AG12/SG12, L1142, 186/301/386, 6135-99-547-0573 (NSN)(S), VINNIC</t>
  </si>
  <si>
    <t>LR44</t>
  </si>
  <si>
    <t>Alkali-Knopfzellen. IEC: LR1154. Andere Bez.: LR44, AG13/SG13, LR44/LR154, 6135-99-792-8475 (NSN) (Alkali), 6135-99-651-3240 (NSN)(S), A76/S76/EPX76, 157/303/357, 1128MP, 208-904, A-76, A613, AG14, AG-14, A18, CA19, CR44, D76A (und andere)</t>
  </si>
  <si>
    <t>Alkaline button cells, IEC name LR1154, common names: LR44, AG13/SG13, LR44/LR154, 6135-99-792-8475 (NSN) (alkaline), 6135-99-651-3240 (NSN)(S), A76/S76/EPX76, 157/303/357, 1128MP, 208-904, A-76, A613, AG14, AG-14, A18, CA19, CR44, D76A (and others)</t>
  </si>
  <si>
    <t>Alkaline button cells identified by IEC name LR1154 and other common names : LR44, AG13/SG13, LR44/LR154, 6135-99-792-8475 (NSN)(alkaline), 6135-99-651-3240 (NSN)(S), A76/S76/EPX76, 157/303/357, 1128MP, 208-904, A-76, A613, AG14, AG-14, CA18, CA19, CR44, D76A, G13A, G13-A, GDA76, GP76A, GPA7, GPA75, GPA76, GPS76A, KA, KA76, AG76, L1154, L1154C, L1154F, L1154G, L1154H, LR44G, LR44GD, LR44H, MS76H, PX76A, PX675A, RPX675, RW82, SB-F9, V13G, 357A</t>
  </si>
  <si>
    <t>LR48</t>
  </si>
  <si>
    <t>Alkali-Knopfzellen. IEC: LR754. Andere Bez.: AG5/SG5, LR48, 193/309/393</t>
  </si>
  <si>
    <t>Alkaline button cells, IEC name LR754 and other common names: AG5/SG5, LR48, 193/309/393</t>
  </si>
  <si>
    <t>Alkaline button cells identified by IEC name LR754 and other common names : AG5/SG5, LR48, 193/309/393,</t>
  </si>
  <si>
    <t>LR54</t>
  </si>
  <si>
    <t>Alkali-Knopfzellen. IEC: LR1131. Andere Bez.: LR54, AG10/SG10, 189/387/389/390, LR1130/SR1130, 6135-99-796-0471 (NSN)(S)</t>
  </si>
  <si>
    <t>Alkaline button cells, IEC name LR1131 and other common names: LR54, AG10/SG10, 189/387/389/390, LR1130/SR1130, 6135-99-796-0471 (NSN)(S)</t>
  </si>
  <si>
    <t>Alkaline button cells identified by IEC name LR1131 and other common names : LR54, AG10/SG10, 189/387/389/390, LR1130/SR1130, 6135-99-796-0471 (NSN)(S)</t>
  </si>
  <si>
    <t>LR55</t>
  </si>
  <si>
    <t>Alkali-Knopfzellen. IEC: LR1121. Andere Bez.: LR55, AG8/SG8, 191/381/391, LR1120</t>
  </si>
  <si>
    <t>Alkaline button cells, IEC name LR1121 and other common names LR55, AG8/SG8, 191/381/391, LR1120</t>
  </si>
  <si>
    <t>Alkaline button cells identified by IEC name LR1121 and other common names LR55, AG8/SG8, 191/381/391, LR1120</t>
  </si>
  <si>
    <t>LR57</t>
  </si>
  <si>
    <t>Alkali-Knopfzellen. IEC: LR926. Andere Bez.: LR57, AG7/SG7, LR57, 195/395/399, LR927/SR927, SR927W/GR927, 6135-99-796-0471 (NSN)(S)</t>
  </si>
  <si>
    <t>Alkaline button cells, IEC name LR926 and other common names LR57, AG7/SG7, LR57, 195/395/399, LR927/SR927, SR927W/GR927, 6135-99-796-0471 (NSN)(S)</t>
  </si>
  <si>
    <t>Alkaline button cells identified by IEC name LR926 and other common names LR57, AG7/SG7, LR57, 195/395/399, LR927/SR927, SR927W/GR927, 6135-99-796-0471 (NSN)(S)</t>
  </si>
  <si>
    <t>LR58</t>
  </si>
  <si>
    <t>Alkali-Knopfzellen. IEC: LR721. Andere Bez.: LR58, AG11/SG11, 162/361/362</t>
  </si>
  <si>
    <t>Alkaline button cells, IEC name LR721, other common name: LR58, AG11/SG11, 162/361/362</t>
  </si>
  <si>
    <t>Alkaline button cells identified by IEC name LR721 and other common name : LR58, AG11/SG11, 162/361/362</t>
  </si>
  <si>
    <t>LR59</t>
  </si>
  <si>
    <t>Alkali-Knopfzellen. IEC: LR726. Andere Bez.: LR59, AG2/SG2, 196/396/397</t>
  </si>
  <si>
    <t>Alkaline button cells, IEC name LR726 and other common names LR59, AG2/SG2, 196/396/397</t>
  </si>
  <si>
    <t>Alkaline button cells identified by IEC name LR726 and other common names LR59, AG2/SG2, 196/396/397</t>
  </si>
  <si>
    <t>LR6</t>
  </si>
  <si>
    <t>Alkali-Rundzelle. IEC: LR6. Andere Bez.: AA,D14 or HP7 (Großbrit. bis 1980er), Stiftgröße, Penlight, Mignon, MN1500, MX1500 Type 316 (Sow.union/Russl.), UM 3 (JIS), #5 (China), 6135-99-052-0009 (NSN )(Zink-Kohle), 6135-99-195-6708 (NSN)(Alkali)</t>
  </si>
  <si>
    <t>Alkaline round cell, IEC: LR6, common names: AA,D14 or HP7 (Britain till 1980s), Pencil-sized, Penlight, Mignon, MN1500, MX1500 Type 316 (Sov.Union/Russia), UM 3 (JIS), #5 (China), 6135-99-052-0009 (NSN )(carbon-zinc), 6135-99-195-6708 (NSN)(alkaline)</t>
  </si>
  <si>
    <t>Common alkaline round cell identified by IEC name LR6 and other common names : AA,D14 or HP7 (In Britain until the 1980s), Pencil-sized, Penlight, Mignon, MN1500, MX1500 Type 316 (Soviet Union/Russia), UM 3 (JIS), #5 (China), 6135-99-052-0009 (NSN)(carbon-zinc), 6135-99-195-6708 (NSN)(alkaline)",</t>
  </si>
  <si>
    <t>LR60</t>
  </si>
  <si>
    <t>Alkali-Knopfzellen. IEC: LR621. Andere Bez.: LR60, AG1/SG1, LR60, 164/364</t>
  </si>
  <si>
    <t>Alkaline button cells, IEC name LR621, other common names: LR60, AG1/SG1, LR60, 164/364</t>
  </si>
  <si>
    <t>Alkaline button cells identified by IEC name LR621 and other common names : LR60, AG1/SG1, LR60, 164/364</t>
  </si>
  <si>
    <t>LR61</t>
  </si>
  <si>
    <t>Alkali-Rundzelle. IEC: LR8D425. Andere Bez.: AAAA</t>
  </si>
  <si>
    <t>Alkaline round cell, IEC name LR8D425 and other common name: AAAA</t>
  </si>
  <si>
    <t>Alkaline round cell identified by IEC name LR8D425 and other common name : AAAA</t>
  </si>
  <si>
    <t>LR63</t>
  </si>
  <si>
    <t>Alkali-Knopfzelle. IEC: LR521. Andere Bez.: LR63, AG0/SG0, LR63, 379</t>
  </si>
  <si>
    <t>Alkaline button cell, IEC name LR521, other common names: LR63, AG0/SG0, LR63, 379</t>
  </si>
  <si>
    <t>Alkaline button cell identified by IEC name LR521 and other common names : LR63, AG0/SG0, LR63, 379</t>
  </si>
  <si>
    <t>LR68</t>
  </si>
  <si>
    <t>Alkali-Knopfzelle. IEC: LR916. Andere Bez.: LR68, SR916SW, 373</t>
  </si>
  <si>
    <t>Alkaline button cell, IEC name LR916, other common names: LR68, SR916SW, 373</t>
  </si>
  <si>
    <t>Alkaline button cell identified by IEC name LR916 and other common names : LR68, SR916SW, 373</t>
  </si>
  <si>
    <t>LR69</t>
  </si>
  <si>
    <t>Alkali-Knopfzelle. IEC: LR921. Andere Bez.: LR69, AG6/SG6, 171/371, LR920/SR920</t>
  </si>
  <si>
    <t>Alkaline button cell, IEC name LR921, common names: LR69, AG6/SG6, 171/371, LR920/SR920</t>
  </si>
  <si>
    <t>Alkaline button cell identified by IEC name LR921 and other common names : LR69, AG6/SG6, 171/371, LR920/SR920</t>
  </si>
  <si>
    <t>N</t>
  </si>
  <si>
    <t>Rundzelle. IEC: R1 (Zink-Kohle), LR1 (Alkali), KR1 (NiCd), HR1 (NiMH). Andere Bez.: Lady, MN9100, UM-5 (JIS), E90, 6135-99-661-4958 (NSN), N</t>
  </si>
  <si>
    <t>Round cell, IEC name R1 (carbon-zinc), LR1 (alkaline), KR1 (NiCd), HR1 (NiMH). Other common names: Lady, MN9100, UM-5 (JIS), E90, 6135-99-661-4958 (NSN), N</t>
  </si>
  <si>
    <t>Round cell identified by IEC name R1(carbon-zinc), LR1(alkaline), KR1(NiCd), HR1(NiMH). Other common names : Lady, MN9100, UM-5 (JIS), E90, 6135-99-661-4958 (NSN), N</t>
  </si>
  <si>
    <t>NR50</t>
  </si>
  <si>
    <t>Kamera-Knopfzelle. IEC: NR50</t>
  </si>
  <si>
    <t>Camera button battery, IEC name NR50</t>
  </si>
  <si>
    <t>Camera button battery identified by IEC name NR50</t>
  </si>
  <si>
    <t>NR52</t>
  </si>
  <si>
    <t>Kamera-Knopfzelle. IEC: NR52</t>
  </si>
  <si>
    <t>Camera button battery, IEC name NR52</t>
  </si>
  <si>
    <t>Camera button battery identified by IEC name NR52</t>
  </si>
  <si>
    <t>OTHER</t>
  </si>
  <si>
    <t>Sonstiger Batterietyp</t>
  </si>
  <si>
    <t>Other type of battery</t>
  </si>
  <si>
    <t>Other type of battery.</t>
  </si>
  <si>
    <t>PR41</t>
  </si>
  <si>
    <t>Zink-Luft-Knopfzellen. IEC: PR41. Andere Bez.: 312, brown tab, 6135-99-752-3528 (NSN)</t>
  </si>
  <si>
    <t>Zinc air button cells, IEC name PR41, other names: 312, brown tab, 6135-99-752-3528 (NSN)</t>
  </si>
  <si>
    <t>Zinc air button cells identified by IEC name PR41 and other names : 312, brown tab, 6135-99-752-3528 (NSN)</t>
  </si>
  <si>
    <t>PR43</t>
  </si>
  <si>
    <t>Zink-Luft-Knopfzellen. IEC: PR43. Andere Bez.: AC41E</t>
  </si>
  <si>
    <t>Zinc air button cells, IEC name PR43, other name: AC41E</t>
  </si>
  <si>
    <t>Zinc air button cells identified by IEC name PR43 and other name AC41E</t>
  </si>
  <si>
    <t>PR44</t>
  </si>
  <si>
    <t>Zink-Luft-Knopfzellen. IEC: PR44. Andere Bez.: 675, blue tab</t>
  </si>
  <si>
    <t>Zinc air button cells, IEC name PR44, other names: 675, blue tab</t>
  </si>
  <si>
    <t>Zinc air button cells identified by IEC name PR44, and other names 675, blue tab</t>
  </si>
  <si>
    <t>PR48</t>
  </si>
  <si>
    <t>Zink-Luft-Knopfzellen. IEC: PR48. Andere Bez.: 13, orange tab</t>
  </si>
  <si>
    <t>Zinc air button cells, IEC name PR48, other names: 13, orange tab</t>
  </si>
  <si>
    <t>Zinc air button cells identified by IEC name PR48 and other names : 13,orange tab</t>
  </si>
  <si>
    <t>PR70</t>
  </si>
  <si>
    <t>Zink-Luft-Knopfzellen. IEC: PR70. Andere Bez.: 10, yellow tab</t>
  </si>
  <si>
    <t>Zinc air button cells, IEC name PR70, other names: 10, yellow tab</t>
  </si>
  <si>
    <t>Zinc air button cells identified by IEC name PR70 and other names : 10, yellow tab</t>
  </si>
  <si>
    <t>R03</t>
  </si>
  <si>
    <t>Gebräuchliche Zink-Kohle-Batterie, rund. IEC: R03. Andere Bez.: AAA, U16 oder HP16 (Großbrit. bis 1980er), Micro, Microlight, MN2400, MX2400, Type 286 (Sow.union/Russl.), UM 4 (JIS)[2], #7 (China), 6135-99-117-3143</t>
  </si>
  <si>
    <t>Carbon-zinc common round, IEC name R03, other common names: AAA, U16 or HP16 (Britain till 1980s), Micro, Microlight, MN2400, MX2400, Type 286 (Sov.Union/Russia), UM 4 (JIS)[2], #7 (China), 6135-99-117-3143</t>
  </si>
  <si>
    <t>carbon–zinc commun round identified by the IEC name R03 and the other common names : AAA, U16 or HP16 (In Britain until the 1980s), Micro, Microlight, MN2400, MX2400, Type 286 (Soviet Union/Russia), UM 4 (JIS)[2], #7 (China), 6135-99-117-3143</t>
  </si>
  <si>
    <t>R14C</t>
  </si>
  <si>
    <t>Gebräuchliche Zink-Kohle-Rundzelle. IEC: R14C</t>
  </si>
  <si>
    <t>Carbon-zinc common round cell, IEC name R14C</t>
  </si>
  <si>
    <t>carbon–zinc commun round cell identified by IEC name R14C</t>
  </si>
  <si>
    <t>R14S</t>
  </si>
  <si>
    <t>Gebräuchliche Zink-Kohle-Rundzelle. IEC: R14S</t>
  </si>
  <si>
    <t>Carbon-zinc common round cell, IEC name R14S</t>
  </si>
  <si>
    <t>carbon–zinc commun round cell identified by IEC name R14S</t>
  </si>
  <si>
    <t>R20C</t>
  </si>
  <si>
    <t>Gebräuchliche Zink-Kohle-Rundzelle. IEC: R20C</t>
  </si>
  <si>
    <t>Carbon-zinc common round cell, IEC name R20C</t>
  </si>
  <si>
    <t>carbon–zinc commun round cell identified by IEC name R20C</t>
  </si>
  <si>
    <t>R20S</t>
  </si>
  <si>
    <t>Gebräuchliche Zink-Kohle-Rundzelle. IEC: R20S</t>
  </si>
  <si>
    <t>Carbon-zinc common round cell, IEC name R20S</t>
  </si>
  <si>
    <t>carbon–zinc commun round cell identified by IEC name R20S</t>
  </si>
  <si>
    <t>R25</t>
  </si>
  <si>
    <t>Gebräuchliche Zink-Kohle-Rundzelle. IEC: R25. Andere Bez.: N</t>
  </si>
  <si>
    <t>Carbon-zinc common round cell, IEC name R25 and the other name N</t>
  </si>
  <si>
    <t>Carbon-Zinc round cell identified by the IEC name R25 and the other name N.</t>
  </si>
  <si>
    <t>R40</t>
  </si>
  <si>
    <t>Zink-Kohle-Rundzelle. IEC: R40. Andere Bez.: Nr. 6</t>
  </si>
  <si>
    <t>Carbon-zinc round cell, IEC name R40 and the other name: No. 6</t>
  </si>
  <si>
    <t>Carbon-Zinc round cell identified by the IEC name R40 and the other name : No. 6.</t>
  </si>
  <si>
    <t>R6C</t>
  </si>
  <si>
    <t>Gebräuchliche Zink-Kohle-Rundzelle. IEC: R6C</t>
  </si>
  <si>
    <t>Carbon-zinc common round cell, IEC name R6C</t>
  </si>
  <si>
    <t>carbon–zinc commun round cell identified by IEC name R6C</t>
  </si>
  <si>
    <t>R6S</t>
  </si>
  <si>
    <t>Gebräuchliche Zink-Kohle-Rundzelle. IEC: R6S</t>
  </si>
  <si>
    <t>Carbon-zinc common round cell, IEC name R6S</t>
  </si>
  <si>
    <t>RCRV3</t>
  </si>
  <si>
    <t>Li-Ionen-Kamera-Zelle/Batterie. IEC: CR-V3. Andere Bez.: CRV3, RCR-V3</t>
  </si>
  <si>
    <t>Li-ion camera cell/battery, IEC name CR-V3, other common names: CRV3, RCR-V3</t>
  </si>
  <si>
    <t>Li-ion Camera Cell/Battery identified by IEC name CR-V3, other common names : CRV3, RCR-V3</t>
  </si>
  <si>
    <t>SR41</t>
  </si>
  <si>
    <t>Silber-Oxid-Knopfzellen. IEC: SR736. Andere Bez.: SR41, AG3/SG3/G3-A, 192/384/392, 6135-99-949-0402 (NSN)(S)</t>
  </si>
  <si>
    <t>Silver oxide button cells, IEC name SR736, other common names: SR41, AG3/SG3/G3-A, 192/384/392, 6135-99-949-0402 (NSN)(S)</t>
  </si>
  <si>
    <t>Sylver oxide button cells identified by IEC name SR736 and other common names : SR41, AG3/SG3/G3-A, 192/384/392, 6135-99-949-0402 (NSN)(S)</t>
  </si>
  <si>
    <t>SR42</t>
  </si>
  <si>
    <t>Silber-Oxid-Knopfzellen. IEC: SR1136. Andere Bez.: SR42</t>
  </si>
  <si>
    <t>Silver oxide button cells, IEC name SR1136, other common name SR42</t>
  </si>
  <si>
    <t>Sylver oxide button cells identified by IEC name SR1136 and other common name SR42</t>
  </si>
  <si>
    <t>SR43</t>
  </si>
  <si>
    <t>Silber-Oxid-Knopfzellen. IEC: SR1142. Andere Bez.: SR43, AG12/SG12, L1142, 186/301/386, 6135-99-547-0573 (NSN)(S), VINNIC</t>
  </si>
  <si>
    <t>Silver oxide button cells, IEC name SR1142, other common names: SR43, AG12/SG12, L1142, 186/301/386, 6135-99-547-0573 (NSN)(S), VINNIC</t>
  </si>
  <si>
    <t>Sylver oxide button cells identified by IEC name SR1142 and other common SR43, AG12/SG12, L1142, 186/301/386, 6135-99-547-0573 (NSN)(S), VINNIC</t>
  </si>
  <si>
    <t>SR44</t>
  </si>
  <si>
    <t>Silber-Oxid-Knopfzellen. IEC: SR1154. Andere Bez.: AG13/SG13, SR44, 6135-99-792-8475 (NSN)(Alkali), 6135-99-651-3240 (NSN)(S), A76/S76/EPX76, 157/303/357, 1128MP, 208-904, A-76, A613, AG14, AG-14, CA18, CA19, CR44, D76A, G13A (und andere)</t>
  </si>
  <si>
    <t>Silver oxide button cells, IEC name SR1154, other common names: AG13/SG13, SR44, 6135-99-792-8475 (NSN)(alkaline), 6135-99-651-3240 (NSN)(S), A76/S76/EPX76, 157/303/357, 1128MP, 208-904, A-76, A613, AG14, AG-14, CA18, CA19, CR44, D76A, G13A (and others)</t>
  </si>
  <si>
    <t>Sylver oxide button cells identified by IEC name SR1154 identified by other common names : AG13/SG13, SR44, 6135-99-792-8475 (NSN)(alkaline), 6135-99-651-3240 (NSN)(S), A76/S76/EPX76, 157/303/357, 1128MP, 208-904, A-76, A613, AG14, AG-14, CA18, CA19, CR44, D76A, G13A, G13-A, GDA76, GP76A, GPA7, GPA75, GPA76, GPS76A, KA, KA76, AG76, L1154, L1154C, L1154F, L1154G, L1154H, LR44G, LR44GD, LR44H, MS76H, PX76A, PX675A, RPX675, RW82, SB-F9, V13G, 357A</t>
  </si>
  <si>
    <t>SR45</t>
  </si>
  <si>
    <t>Silber-Oxid-Knopfzellen. IEC: SR936. Andere Bez.: AG9/SG9, SR45, 194/394, 135-99-782-4675 (NSN)(S)</t>
  </si>
  <si>
    <t>Silver oxide button cells, IEC name SR936, other names AG9/SG9, SR45, 194/394, 135-99-782-4675 (NSN)(S)</t>
  </si>
  <si>
    <t>Sylver oxide button cells identified by IEC name SR936 and other names AG9/SG9, SR45, 194/394, 135-99-782-4675 (NSN)(S)</t>
  </si>
  <si>
    <t>SR48</t>
  </si>
  <si>
    <t>Silber-Oxid-Knopfzelle. IEC: SR754. Andere Bez.: SR48, AG5/SG5, 193/309/393</t>
  </si>
  <si>
    <t>Silver oxide button cells, IEC name SR754, other name SR48, AG5/SG5, 193/309/393</t>
  </si>
  <si>
    <t>Sylver oxide button cells identified by IEC name SR754 and other name SR48, AG5/SG5, 193/309/393</t>
  </si>
  <si>
    <t>SR54</t>
  </si>
  <si>
    <t>Silber-Oxid-Knopfzelle. IEC: SR1131. Andere Bez.: SR54, AG10/SG10, 189/387/389/390, SR1130,6135-99-796-0471 (NSN)(S)</t>
  </si>
  <si>
    <t>Silver oxide button cell, IEC name SR1131, other names SR54, AG10/SG10, 189/387/389/390, SR1130, 6135-99-796-0471 (NSN)(S)</t>
  </si>
  <si>
    <t>Sylver oxide button cells identified by IEC name SR1131 and other names SR54, AG10/SG10, 189/387/389/390, SR1130, 6135-99-796-0471 (NSN)(S)</t>
  </si>
  <si>
    <t>SR55</t>
  </si>
  <si>
    <t>Silber-Oxid-Knopfzelle. IEC: SR1121. Andere Bez.: AG8/SG8, SR55, 191/381/391, SR1120</t>
  </si>
  <si>
    <t>Silver oxide button cell, IEC name SR1121, other common names: AG8/SG8, SR55, 191/381/391, SR1120</t>
  </si>
  <si>
    <t>Sylver oxide button cells identified by IEC name SR1121 and other common names : AG8/SG8, SR55, 191/381/391, SR1120</t>
  </si>
  <si>
    <t>SR57</t>
  </si>
  <si>
    <t>Silber-Oxid-Knopfzellen. IEC: SR926. Andere Bez.: SR57, AG7/SG7, 195/395/399, SR927, SR927W, 6135-99-796-0471 (NSN)(S)</t>
  </si>
  <si>
    <t>Silver oxide button cells, IEC name SR926, other common names: SR57, AG7/SG7, 195/395/399, SR927, SR927W, 6135-99-796-0471 (NSN)(S)</t>
  </si>
  <si>
    <t>Sylver oxide button cells identified by IEC name SR926 and other common names : SR57, AG7/SG7, 195/395/399, SR927, SR927W, 6135-99-796-0471 (NSN)(S)</t>
  </si>
  <si>
    <t>SR58</t>
  </si>
  <si>
    <t>Silber-Oxid-Knopfzelle. IEC: SR721. Andere Bez.: SR58, AG11/SG11, 162/361/362</t>
  </si>
  <si>
    <t>Silver oxide button cell, IEC name SR721, other common names SR58, AG11/SG11, 162/361/362</t>
  </si>
  <si>
    <t>Sylver oxide button cells identified by IEC name SR721 and other common names SR58, AG11/SG11, 162/361/362</t>
  </si>
  <si>
    <t>SR59</t>
  </si>
  <si>
    <t>Silber-Oxid-Knopfzellen. IEC: SR726. Andere Bez.: SR59, AG2/SG2, 196/396/397</t>
  </si>
  <si>
    <t>Silver oxide button cells, IEC name SR726, other common names SR59, AG2/SG2, 196/396/397</t>
  </si>
  <si>
    <t>Sylver oxide button cells identified by IEC name SR726 and other common names SR59, AG2/SG2, 196/396/397</t>
  </si>
  <si>
    <t>SR60</t>
  </si>
  <si>
    <t>Silber-Oxid-Knopfzellen. IEC: SR621. Andere Bez.: AG1/SG1, SR60, 164/364</t>
  </si>
  <si>
    <t>Silver oxide button cells, IEC name SR621, other common names: AG1/SG1, SR60, 164/364</t>
  </si>
  <si>
    <t>Sylver oxide button cells identified by IEC name SR621 and other common names : AG1/SG1, SR60, 164/364</t>
  </si>
  <si>
    <t>SR63</t>
  </si>
  <si>
    <t>Silber-Oxid-Knopfzellen. IEC: SR521. Andere Bez.: AG0/SG0, SR63, 379</t>
  </si>
  <si>
    <t>Silver oxide button cells, IEC name SR521, other common names: AG0/SG0, SR63, 379</t>
  </si>
  <si>
    <t>Sylver oxide button cells identified by IEC name SR521, and other common names : AG0/SG0, SR63, 379</t>
  </si>
  <si>
    <t>SR66</t>
  </si>
  <si>
    <t>Silber-Oxid-Knopfzellen. IEC: SR626. Andere Bez.: AG4/SG4, SR66, 177/376/377, SR626SW</t>
  </si>
  <si>
    <t>Silver oxide button cells, IEC name SR626, other common names: AG4/SG4, SR66, 177/376/377, SR626SW</t>
  </si>
  <si>
    <t>Sylver oxide button cells identified by IEC name SR626, and other common names : AG4/SG4, SR66, 177/376/377, SR626SW</t>
  </si>
  <si>
    <t>SR68</t>
  </si>
  <si>
    <t>Silber-Oxid-Knopfzellen. IEC: SR916. Andere Bez.: SR68, SR916SW, 373</t>
  </si>
  <si>
    <t>Silver oxide button cells, IEC name SR916, other common names: SR68, SR916SW, 373</t>
  </si>
  <si>
    <t>Sylver oxide button cells identified by IEC name SR916 and other common names : SR68, SR916SW, 373</t>
  </si>
  <si>
    <t>SR69</t>
  </si>
  <si>
    <t>Silber-Oxid-Knopfzellen. IEC: SR921. Andere Bez.: SR69, AG6/SG6, 171/371, LR920/SR920</t>
  </si>
  <si>
    <t>Silver oxide button cells, IEC name SR921, other common names: SR69, AG6/SG6, 171/371, LR920/SR920</t>
  </si>
  <si>
    <t>Sylver oxide button cells identified by IEC name SR921 and other common names : SR69, AG6/SG6, 171/371, LR920/SR920</t>
  </si>
  <si>
    <t>SUB_C</t>
  </si>
  <si>
    <t>Einzelzelle, rund. IEC: KR22C429 (NiCd) und HR22C429 (NiMH)</t>
  </si>
  <si>
    <t>Round single cell, IEC name KR22C429 (NiCd) and HR22C429 (NiMH)</t>
  </si>
  <si>
    <t>Round single cell identified by IEC name KR22C429 (NiCd) and HR22C429 (NiMH).</t>
  </si>
  <si>
    <t>MeasurementUnitCode</t>
  </si>
  <si>
    <t>ClassOfDangerousGoods</t>
  </si>
  <si>
    <t>DangerousGoodsRegulationCode</t>
  </si>
  <si>
    <t>NO</t>
  </si>
  <si>
    <t>ADRDangerousGoodsLimitedQuantitiesCode</t>
  </si>
  <si>
    <t>DangerousGoodsPackingGroupCode</t>
  </si>
  <si>
    <t>s. ADR2017 - UN numbers after the national dangerous goods legislation corresponding to the European risk good agreements / UN-Nummern nach der den europäischen Gefahrgutvereinbarungen entsprechenden nationalen Gefahrgutgesetzgebung</t>
  </si>
  <si>
    <t>DangerousHazardousLabelNumberCode</t>
  </si>
  <si>
    <t>Transportation Maximum Quantity: Value</t>
  </si>
  <si>
    <t>DangerousSubstanceWasteCode</t>
  </si>
  <si>
    <t>NonBinaryLogicEnumerationCode</t>
  </si>
  <si>
    <t>GHSHazardStatementsCode</t>
  </si>
  <si>
    <t xml:space="preserve">GHSSymbolDescriptionCode </t>
  </si>
  <si>
    <t>GHSPrecautionaryStatementsCode</t>
  </si>
  <si>
    <t xml:space="preserve">GHSSignalWordsCode </t>
  </si>
  <si>
    <t>StorageClassesCode</t>
  </si>
  <si>
    <t>WaterHazardClassCode</t>
  </si>
  <si>
    <t>TradeItemDateOnPackagingTypeCode</t>
  </si>
  <si>
    <t>ImportClassificationTypeCode</t>
  </si>
  <si>
    <t>TradeItemUnitDescriptorCode</t>
  </si>
  <si>
    <t>DimensionTypeCode</t>
  </si>
  <si>
    <t>PackagingMaterialTypeCode</t>
  </si>
  <si>
    <t>ALL</t>
  </si>
  <si>
    <t>PlatformTermsAndConditionsCode</t>
  </si>
  <si>
    <t>PlatformTypeCode</t>
  </si>
  <si>
    <t>PackagingMarkedLabelAccreditationCode</t>
  </si>
  <si>
    <t>YES</t>
  </si>
  <si>
    <t>CurrencyCode</t>
  </si>
  <si>
    <t>TaxCategoryCode</t>
  </si>
  <si>
    <t>ReferencedFileTypeCode</t>
  </si>
  <si>
    <t>TradeChannelCode</t>
  </si>
  <si>
    <t>Status</t>
  </si>
  <si>
    <t>Palette</t>
  </si>
  <si>
    <t>4399901549630 = Heinze GmbH, Bremer Weg 184, 29223 Celle</t>
  </si>
  <si>
    <t>GTIN: 4003973002084</t>
  </si>
  <si>
    <t>Die GTIN identifiziert eine bestellbare Artikeleinheit. Diese Einheit ist nicht mehr teilbar oder ein Gebinde aus gleichartigen oder unterschiedlichen Produkten.</t>
  </si>
  <si>
    <t>Angabe des Landes in dem der Artikel produziert oder gefertigt wird.</t>
  </si>
  <si>
    <t>true oder false</t>
  </si>
  <si>
    <t>Mengenvariable Artikel sind Produkte, bei denen eine vollständige Identifikation nicht allein über die GTIN-Nummer und hinter ihr abgelegte Stammdaten gewährleistet ist. Mindestens ein Produktmerkmal ist nämlich variabel, d. h. jeder einzelne Artikel hat seine eigene, individuelle Ausprägung dieses Merkmals. Beispielsweise variiert das Gewicht von jeder einzelnen Tomate oder von jeder einzelnen Forelle. Stammdatenmäßig kann nur ein Durchschnittsgewicht oder ein Circa-Gewicht angegeben werden. Neben dem Gewicht können auch Länge, Breite, Höhe, Volumen oder enthaltene Stückzahlen als variierende Größen vorkommen.</t>
  </si>
  <si>
    <t>− BASE_UNIT_OR_EACH
− CASE
− PALLET</t>
  </si>
  <si>
    <t>Legt fest, ob dieser Artikel (GTIN) die kleinste Abgabeeinheit darstellt.</t>
  </si>
  <si>
    <t>In der Regel ist der Basisartikel auch gleichzeitig die Konsumenteneinheit. Verpackungseinheiten wie ein Sixpack oder Multipack können ebenfalls zum Endverbrauch konzipiert sein und sind dann auch als Konsumenteneinheiten zu kennzeichnen.</t>
  </si>
  <si>
    <t xml:space="preserve">Die Artikelkurzbeschreibung dient dazu, den Artikel mit seinen charakteristischen Merkmalen eindeutig zu beschreiben. </t>
  </si>
  <si>
    <t>20  x 820 g = 16.400 g</t>
  </si>
  <si>
    <t>Heinze GmbH
Bremer Weg 184
29223 Celle
Deutschland</t>
  </si>
  <si>
    <t>Hier ist eine Webadresse zu hinterlegen, unter der zusätzliche Informationen zum Produkt abgerufen werden
können.</t>
  </si>
  <si>
    <t xml:space="preserve">https://www.quick-mix.de/fileadmin/_processed_/csm_D_Schw_VarioStar_25kg_930a2fc5a2.jpg
</t>
  </si>
  <si>
    <t>4333996001079 = hagebau Handelsgesellschaft für Baustoffe Verwaltungs-GmbH, Celler Str. 47, 29614 Soltau, Deutschland</t>
  </si>
  <si>
    <t>Verfügbarkeit:Endedatum (-zeit)</t>
  </si>
  <si>
    <t>true</t>
  </si>
  <si>
    <t>PRODUCT_IMAGE oder
SAFETY_DATA_SHEET</t>
  </si>
  <si>
    <t>Code list: ClassOfDangerousGoodsCode</t>
  </si>
  <si>
    <t>1</t>
  </si>
  <si>
    <t>Explosive Stoffe und Gegenstände mit Explosivstoff</t>
  </si>
  <si>
    <t>Explosive substances and articles</t>
  </si>
  <si>
    <t>2</t>
  </si>
  <si>
    <t>Gase</t>
  </si>
  <si>
    <t>Gases</t>
  </si>
  <si>
    <t>3</t>
  </si>
  <si>
    <t>Entzündbare flüssige Stoffe</t>
  </si>
  <si>
    <t>Flammable liquids</t>
  </si>
  <si>
    <t>4.1</t>
  </si>
  <si>
    <t>Entzündbare feste Stoffe, selbstzersetzliche Stoffe und desensibilisierte explosive Stoffe.</t>
  </si>
  <si>
    <t>Flammable solids, self-reactive substances and solid desensitized explosives</t>
  </si>
  <si>
    <t>4.2</t>
  </si>
  <si>
    <t>Selbstentzündliche Stoffe</t>
  </si>
  <si>
    <t>Substances liable to spontaneous combustion</t>
  </si>
  <si>
    <t>4.3</t>
  </si>
  <si>
    <t>Stoffe, die in Berührung mit Wasser entzündliche Gase entwickeln</t>
  </si>
  <si>
    <t>Substances which, in contact with water, emit flammable gases</t>
  </si>
  <si>
    <t>5.1</t>
  </si>
  <si>
    <t>Entzündend (oxidierend) wirkende Stoffe</t>
  </si>
  <si>
    <t>Oxidizing substances</t>
  </si>
  <si>
    <t>5.2</t>
  </si>
  <si>
    <t>Organische Peroxide</t>
  </si>
  <si>
    <t>Organic peroxides</t>
  </si>
  <si>
    <t>6.1</t>
  </si>
  <si>
    <t>Giftige Stoffe</t>
  </si>
  <si>
    <t>Toxic substances</t>
  </si>
  <si>
    <t>6.2</t>
  </si>
  <si>
    <t>Ansteckungsgefährliche Stoffe</t>
  </si>
  <si>
    <t>Infectious substances</t>
  </si>
  <si>
    <t>7</t>
  </si>
  <si>
    <t>Radioaktive Stoffe</t>
  </si>
  <si>
    <t>Radioactive material</t>
  </si>
  <si>
    <t>8</t>
  </si>
  <si>
    <t>Ätzende Stoffe</t>
  </si>
  <si>
    <t>Corrosive substances</t>
  </si>
  <si>
    <t>9</t>
  </si>
  <si>
    <t>Verschiedene gefährliche Stoffe und Gegenstände</t>
  </si>
  <si>
    <t>Miscellaneous dangerous substances and articles</t>
  </si>
  <si>
    <t>Code list: DangerousGoodsRegulationCode</t>
  </si>
  <si>
    <t>Valid codes for AT B2B
Zugelassene Codes in B2B Zielmarktprofil AT</t>
  </si>
  <si>
    <t>ZCG</t>
  </si>
  <si>
    <t>Ja, ist oder enthält Gefahrgut</t>
  </si>
  <si>
    <t>Yes, is or contains Dangerous Goods</t>
  </si>
  <si>
    <t>Contains Dangerous Goods:  Trade item contains goods that have been deemed to be dangerous by regulatory and transport agencies.</t>
  </si>
  <si>
    <t>X</t>
  </si>
  <si>
    <t>ZGE</t>
  </si>
  <si>
    <t>Ja, ist oder enthält Gefahrgut, aber Ausnahmen für den Transport</t>
  </si>
  <si>
    <t>Yes, is or contains Dangerous Goods, but exceptions for transport</t>
  </si>
  <si>
    <t>Contains Dangerous Goods Exception - Trade item contains goods that have been deemed to be dangerous by regulatory and transport agencies but there are exceptions contained for transport</t>
  </si>
  <si>
    <t>ZNA</t>
  </si>
  <si>
    <t>Kein Gefahrgut</t>
  </si>
  <si>
    <t>No Dangerous Goods</t>
  </si>
  <si>
    <t>Trade Item is not a dangerous good nor contains  dangerous good(s)</t>
  </si>
  <si>
    <t>ZNB</t>
  </si>
  <si>
    <t>Kein Gefahrgut, aber zusätzliche Angaben zum Transport</t>
  </si>
  <si>
    <t>No Dangerous Goods, but Additional Information for transport</t>
  </si>
  <si>
    <t>No Dangerous Goods Additional Information - Trade item does not contain goods that have been deemed to be dangerous but transportation additional information is claimed.</t>
  </si>
  <si>
    <t>AD</t>
  </si>
  <si>
    <t>AE</t>
  </si>
  <si>
    <t>AM</t>
  </si>
  <si>
    <t>AT</t>
  </si>
  <si>
    <t>BA</t>
  </si>
  <si>
    <t>BG</t>
  </si>
  <si>
    <t>BJ</t>
  </si>
  <si>
    <t>BO</t>
  </si>
  <si>
    <t>CG</t>
  </si>
  <si>
    <t>CH</t>
  </si>
  <si>
    <t>CR</t>
  </si>
  <si>
    <t>CU</t>
  </si>
  <si>
    <t>CY</t>
  </si>
  <si>
    <t>DE</t>
  </si>
  <si>
    <t>MC</t>
  </si>
  <si>
    <t>NA</t>
  </si>
  <si>
    <t>PR</t>
  </si>
  <si>
    <t>PT</t>
  </si>
  <si>
    <t>RO</t>
  </si>
  <si>
    <t>SY</t>
  </si>
  <si>
    <t>Code list: ADRDangerousGoodsLimitedQuantitiesCode</t>
  </si>
  <si>
    <t>NOT_POSSIBLE</t>
  </si>
  <si>
    <t>POSSIBLE</t>
  </si>
  <si>
    <t>Möglich</t>
  </si>
  <si>
    <t>Possible</t>
  </si>
  <si>
    <t>USED</t>
  </si>
  <si>
    <t>Möglich, durch Datenverantwortlichen genutzt</t>
  </si>
  <si>
    <t>Possible, used by data supplier</t>
  </si>
  <si>
    <t>Code list: MeasurementUnit: Attributes assigned to category</t>
  </si>
  <si>
    <t>ID Community</t>
  </si>
  <si>
    <t>FMCG / Community Attributname DE</t>
  </si>
  <si>
    <t>FMCG / Community Attribute Name EN</t>
  </si>
  <si>
    <t>GDSN attribute name</t>
  </si>
  <si>
    <t>Data Amount</t>
  </si>
  <si>
    <t>Print Size</t>
  </si>
  <si>
    <t>Length</t>
  </si>
  <si>
    <t>DE&amp;AT  Nutritional Value Reference Value</t>
  </si>
  <si>
    <t>Time</t>
  </si>
  <si>
    <t>DE&amp;AT&amp;CH  Content</t>
  </si>
  <si>
    <t>DE&amp;AT&amp;CH  Nutrient</t>
  </si>
  <si>
    <t>DE&amp;AT&amp;CH Packaging Material</t>
  </si>
  <si>
    <t>DE&amp;AT&amp;CH  Price Basis Quantity</t>
  </si>
  <si>
    <t>DE&amp;AT&amp;CH  WEEE Waste Amount</t>
  </si>
  <si>
    <t>DE&amp;AT&amp;CH  Yield</t>
  </si>
  <si>
    <t>DE&amp;AT&amp;CH  Serving Size</t>
  </si>
  <si>
    <t>DE&amp;AT  RAP Capacity</t>
  </si>
  <si>
    <t>Weight</t>
  </si>
  <si>
    <t>Weight: Batteries</t>
  </si>
  <si>
    <t>DE&amp;CH Animal Feeding</t>
  </si>
  <si>
    <t>DIY Size Of Pot</t>
  </si>
  <si>
    <t>DIY Height From Root Neck</t>
  </si>
  <si>
    <t>DE&amp;CH Organism Value</t>
  </si>
  <si>
    <t>DE&amp;CH Organism Basis</t>
  </si>
  <si>
    <t>HEALTHCARE-DE - Order Sizing Factor</t>
  </si>
  <si>
    <t>HEALTHCARE-DE - Property Measurement</t>
  </si>
  <si>
    <t>Volume</t>
  </si>
  <si>
    <t>Density</t>
  </si>
  <si>
    <t>Remark</t>
  </si>
  <si>
    <t>Display dimensions: Height / UOM</t>
  </si>
  <si>
    <t>Additional Dimensions: Height UOM</t>
  </si>
  <si>
    <t>Display dimensions: Depth / UOM</t>
  </si>
  <si>
    <t>Additional Dimensions: Depth UOM</t>
  </si>
  <si>
    <t>Display dimensions: Width / UOM</t>
  </si>
  <si>
    <t>Additional Dimensions: Width UOM</t>
  </si>
  <si>
    <t>Measurements: Height / UOM</t>
  </si>
  <si>
    <t>Measurements: Height UOM</t>
  </si>
  <si>
    <t>Measurements: Depth / UOM</t>
  </si>
  <si>
    <t>Measurements: Depth UOM</t>
  </si>
  <si>
    <t>Measurements: Width / UOM</t>
  </si>
  <si>
    <t>Measurements: Width UOM</t>
  </si>
  <si>
    <t>Net weight / UOM</t>
  </si>
  <si>
    <t>Net Weight UOM</t>
  </si>
  <si>
    <t>Gross weight / UOM</t>
  </si>
  <si>
    <t>Gross Weight UOM</t>
  </si>
  <si>
    <t>Net content / UOM</t>
  </si>
  <si>
    <t>Net Content UOM</t>
  </si>
  <si>
    <t>Case Level Non GTIN: Height / UOM</t>
  </si>
  <si>
    <t>Case Level Non GTIN Height UOM</t>
  </si>
  <si>
    <t>Case level non GTIN: Depth / UOM</t>
  </si>
  <si>
    <t>Case Level Non GTIN Depth UOM</t>
  </si>
  <si>
    <t>Case level non GTIN: Width / UOM</t>
  </si>
  <si>
    <t>Case Level Non GTIN Width UOM</t>
  </si>
  <si>
    <t>Price comparison measurement / UOM</t>
  </si>
  <si>
    <t>Price Comparison Measurement UOM</t>
  </si>
  <si>
    <t>FMCG BMS 3.x</t>
  </si>
  <si>
    <r>
      <t xml:space="preserve">Code list: WasteDirectiveApplianceTypeCode </t>
    </r>
    <r>
      <rPr>
        <b/>
        <sz val="8"/>
        <color rgb="FFFFFF00"/>
        <rFont val="Arial"/>
        <family val="2"/>
      </rPr>
      <t>(NEW grouping and codes -valid from 26.10.2018)          [former groupings and codes see below]</t>
    </r>
  </si>
  <si>
    <t>Gerätegruppe</t>
  </si>
  <si>
    <t>Device group</t>
  </si>
  <si>
    <t>REFRIGERATORS</t>
  </si>
  <si>
    <t>Kühlschränke</t>
  </si>
  <si>
    <t>Refrigerators</t>
  </si>
  <si>
    <t>1. Wärmeüberträger</t>
  </si>
  <si>
    <t>1. Temperature exchange equipment (TEE)</t>
  </si>
  <si>
    <t>FREEZERS</t>
  </si>
  <si>
    <t xml:space="preserve">Gefriergeräte
</t>
  </si>
  <si>
    <t>Freezers</t>
  </si>
  <si>
    <t>EQUIPMENT_WHICH_AUTOMATICALLY_DELIVER_COLD_PRODUCTS</t>
  </si>
  <si>
    <t>Geräte zur automatischen Abgabe von Kaltprodukten</t>
  </si>
  <si>
    <t>Equipment which automatically deliver cold products</t>
  </si>
  <si>
    <t>AIR_CONDITIONER</t>
  </si>
  <si>
    <t>Klimageräte</t>
  </si>
  <si>
    <t>Air-conditioner</t>
  </si>
  <si>
    <t>DEHUMIDIFIER</t>
  </si>
  <si>
    <t>Entfeuchter</t>
  </si>
  <si>
    <t>Dehumidifier</t>
  </si>
  <si>
    <t>HEAT_PUMPS</t>
  </si>
  <si>
    <t>Wärmepumpen</t>
  </si>
  <si>
    <t>Heat Pumps</t>
  </si>
  <si>
    <t>HEAT_PUMPS_DREYER</t>
  </si>
  <si>
    <t>Wärmepumpentrockner</t>
  </si>
  <si>
    <t>Heat Pumps Dreyer</t>
  </si>
  <si>
    <t>RADIATORS_CONTAINING_OIL</t>
  </si>
  <si>
    <t>Ölgefüllte Radiatoren</t>
  </si>
  <si>
    <t xml:space="preserve">Radiators containing Oil </t>
  </si>
  <si>
    <t>OTHER_TEMPERATURE_EXCHANGE_EQUIPMENT_USING_FLUIDS</t>
  </si>
  <si>
    <t xml:space="preserve">sonstige Wärmeüberträger, bei denen andere Flüssigkeiten als Wasser für die Wärmeübertragung verwendet werden </t>
  </si>
  <si>
    <t>Other temperature exchange equipment using fluids other than water for the temperature exchange</t>
  </si>
  <si>
    <t>SCREENS</t>
  </si>
  <si>
    <t xml:space="preserve">Bildschirme
</t>
  </si>
  <si>
    <t>Screens</t>
  </si>
  <si>
    <t xml:space="preserve">2. Bildschirme, Monitore und Geräte, die Bildschirme mit einer Oberfläche von mehr als 100 Quadratzentimetern </t>
  </si>
  <si>
    <r>
      <t>2. Screens, monitors, and equipment containing screens having a surface greater than 100 cm</t>
    </r>
    <r>
      <rPr>
        <vertAlign val="superscript"/>
        <sz val="8"/>
        <color theme="1"/>
        <rFont val="Arial"/>
        <family val="2"/>
      </rPr>
      <t>2</t>
    </r>
    <r>
      <rPr>
        <sz val="8"/>
        <color theme="1"/>
        <rFont val="Arial"/>
        <family val="2"/>
      </rPr>
      <t xml:space="preserve">
</t>
    </r>
  </si>
  <si>
    <t>TELEVISIONS</t>
  </si>
  <si>
    <t>Fernsehgeräte</t>
  </si>
  <si>
    <t>Televisions</t>
  </si>
  <si>
    <t>LCD_PHOTO_FRAMES</t>
  </si>
  <si>
    <t>LCD-Fotorahmen</t>
  </si>
  <si>
    <t>LCD photo frames</t>
  </si>
  <si>
    <t>MONITORS</t>
  </si>
  <si>
    <t>Monitore</t>
  </si>
  <si>
    <t>Monitors</t>
  </si>
  <si>
    <t>LAPTOPS</t>
  </si>
  <si>
    <t>Laptops</t>
  </si>
  <si>
    <t>NOTEBOOKS</t>
  </si>
  <si>
    <t>Notebooks</t>
  </si>
  <si>
    <t>STRAIGHT_FLUORESCENT_LAMPS</t>
  </si>
  <si>
    <t>Stabförmige Leuchtstofflampen</t>
  </si>
  <si>
    <t xml:space="preserve">Straight Fluorescent Lamps
</t>
  </si>
  <si>
    <t>3. Lampen</t>
  </si>
  <si>
    <t>3. Lamps</t>
  </si>
  <si>
    <t>COMPACT_FLUORESCENT_LAMPS</t>
  </si>
  <si>
    <t>Kompaktleuchtstofflampen</t>
  </si>
  <si>
    <t>Compact Fluorescent Lamps</t>
  </si>
  <si>
    <t>FLUORESCENT_LAMPS</t>
  </si>
  <si>
    <t>Leuchtstofflampen</t>
  </si>
  <si>
    <t>Fluorescent Lamps</t>
  </si>
  <si>
    <t>HIGH_INTENSITY_DISCHARGE_LAMPS</t>
  </si>
  <si>
    <t>Entladungslampen (einschließlich Hochdruck-Natriumdampflampen und Metalldampflampen)</t>
  </si>
  <si>
    <t>High intensity discharge lamps - including pressure sodium lamps and metal halide lamps</t>
  </si>
  <si>
    <t>LOW_PRESSURE_SODIUM_LAMPS</t>
  </si>
  <si>
    <t>Niederdruck-Natriumdampflampen</t>
  </si>
  <si>
    <t>Low pressure sodium Lamps</t>
  </si>
  <si>
    <t>LED_LAMPS</t>
  </si>
  <si>
    <t>LED-Lampen</t>
  </si>
  <si>
    <t>LED Lamps</t>
  </si>
  <si>
    <t>WASHING_MACHINES</t>
  </si>
  <si>
    <t>Waschmaschinen</t>
  </si>
  <si>
    <t>Washing Machines</t>
  </si>
  <si>
    <t>4. Großgeräte (eine der äußeren Abmessungen muss mindestens mehr als 50 Zentimeter betragen)</t>
  </si>
  <si>
    <t>4. Large equipment (any  external dimension more than 50 cm)</t>
  </si>
  <si>
    <t>CLOTHES_DRYERS</t>
  </si>
  <si>
    <t>Wäschetrockner</t>
  </si>
  <si>
    <t>Clothes Dryers</t>
  </si>
  <si>
    <t>DISH_WASHING_MACHINES</t>
  </si>
  <si>
    <t>Geschirrspüler</t>
  </si>
  <si>
    <t>Dish Washing Machines</t>
  </si>
  <si>
    <t>COOKERS_ELECTRIC_STOVES</t>
  </si>
  <si>
    <t>Elektroherde und –backöfen</t>
  </si>
  <si>
    <t>Cookers, Electric Stoves</t>
  </si>
  <si>
    <t>ELECTRIC_HOT_PLATES</t>
  </si>
  <si>
    <t>Elektrokochplatten</t>
  </si>
  <si>
    <t>Electric hot Plates</t>
  </si>
  <si>
    <t>LUMINAIRES_CATEGORY4</t>
  </si>
  <si>
    <t>Leuchten</t>
  </si>
  <si>
    <t>Luminaires</t>
  </si>
  <si>
    <t>EQUIPMENT_REPRODUCING_SOUND_OR_IMAGES</t>
  </si>
  <si>
    <t>Ton- und Bildwiedergabegeräte</t>
  </si>
  <si>
    <t>Equipment reproducing Sound or Images</t>
  </si>
  <si>
    <t>MUSICAL_EQUIPMENT_EXCLUDING_PIPE_ORGANS_INSTALLED_IN_CHURCHES</t>
  </si>
  <si>
    <t>Musikausrüstung (mit Ausnahme von Kirchenorgeln)</t>
  </si>
  <si>
    <t>Musical Equipment (excluding pipe organs installed in churches)</t>
  </si>
  <si>
    <t>APPLIANCES_FOR_KNITTING_AND_WEAVING</t>
  </si>
  <si>
    <t>Geräte zum Stricken und Weben</t>
  </si>
  <si>
    <t>Appliances for Knitting and Weaving</t>
  </si>
  <si>
    <t>LARGE_COMPUTERMAINFRAMES</t>
  </si>
  <si>
    <t>Großrechner</t>
  </si>
  <si>
    <t>Large Computermainframes</t>
  </si>
  <si>
    <t>LARGE_PRINTING_MACHINES</t>
  </si>
  <si>
    <t>Großdrucker</t>
  </si>
  <si>
    <t>Large Printing Machines</t>
  </si>
  <si>
    <t>COPYING_EQUIPMENT</t>
  </si>
  <si>
    <t>Kopiergeräte</t>
  </si>
  <si>
    <t>Copying Equipment</t>
  </si>
  <si>
    <t>LARGE_COIN_SLOT_MACHINES</t>
  </si>
  <si>
    <t>Geldspielautomaten</t>
  </si>
  <si>
    <t xml:space="preserve">Large coin slot machines
</t>
  </si>
  <si>
    <t>LARGE_MEDICAL_DEVICES</t>
  </si>
  <si>
    <t>Medizinische Großgeräte</t>
  </si>
  <si>
    <t>Large medical devices</t>
  </si>
  <si>
    <t>LARGE_MONITORING_AND_CONTROL_INSTRUMENTS</t>
  </si>
  <si>
    <t>Große Überwachungs- und Kontrollinstrumente</t>
  </si>
  <si>
    <t>Large monitoring and control instruments</t>
  </si>
  <si>
    <t>LARGE_APPLIANCES_WHICH_AUTOMATICALLY_DELIVER_PRODUCTS_AND_MONEY</t>
  </si>
  <si>
    <t>Große Produkt- und Geldausgabeautomaten</t>
  </si>
  <si>
    <t>Large appliances which automatically deliver products and money</t>
  </si>
  <si>
    <t>PHOTOVOLTAIC_PANELS</t>
  </si>
  <si>
    <t>Photovoltaikmodule</t>
  </si>
  <si>
    <t>Photovoltaic panels</t>
  </si>
  <si>
    <t>NIGHT_STORAGE_HEATER</t>
  </si>
  <si>
    <t>Nachtspeicherheizgeräte</t>
  </si>
  <si>
    <t>Night storage heater</t>
  </si>
  <si>
    <t xml:space="preserve">VACUUM_CLEANERS
</t>
  </si>
  <si>
    <t xml:space="preserve">Staubsauger
</t>
  </si>
  <si>
    <t xml:space="preserve">Vacuum cleaners
</t>
  </si>
  <si>
    <t>5. Kleingeräte (keine der äußeren Abmessungen beträgt mehr als 50 Zentimeter)</t>
  </si>
  <si>
    <t>5. Small equipment (no external dimension more than 50 cm)</t>
  </si>
  <si>
    <t>CARPET_SWEEPERS</t>
  </si>
  <si>
    <t xml:space="preserve">Teppichkehrmaschinen
</t>
  </si>
  <si>
    <t>Carpet sweepers</t>
  </si>
  <si>
    <t>APPLIANCES_FOR_SEWING</t>
  </si>
  <si>
    <t xml:space="preserve">Nähmaschinen
</t>
  </si>
  <si>
    <t xml:space="preserve">Appliances for sewing </t>
  </si>
  <si>
    <t>LUMINAIRES_CATEGORY5</t>
  </si>
  <si>
    <t xml:space="preserve">Leuchten
</t>
  </si>
  <si>
    <t>MICROWAVES</t>
  </si>
  <si>
    <t xml:space="preserve">Mikrowellengeräte
</t>
  </si>
  <si>
    <t>Microwaves</t>
  </si>
  <si>
    <t>VENTILATION_EQUIPMENT</t>
  </si>
  <si>
    <t xml:space="preserve">Lüftungsgeräte
</t>
  </si>
  <si>
    <t>Ventilation equipment</t>
  </si>
  <si>
    <t>IRONS</t>
  </si>
  <si>
    <t xml:space="preserve">Bügeleisen
 </t>
  </si>
  <si>
    <t>Irons</t>
  </si>
  <si>
    <t>TOASTERS</t>
  </si>
  <si>
    <t xml:space="preserve">Toaster
</t>
  </si>
  <si>
    <t>Toasters</t>
  </si>
  <si>
    <t>ELECTRIC_KNIVES</t>
  </si>
  <si>
    <t>Elektrische Messer</t>
  </si>
  <si>
    <t>Electric Knives</t>
  </si>
  <si>
    <t>ELECTRIC_KETTLES</t>
  </si>
  <si>
    <t>Wasserkocher</t>
  </si>
  <si>
    <t>Electric Kettles</t>
  </si>
  <si>
    <t>CLOCKS_AND_WATCHES</t>
  </si>
  <si>
    <t xml:space="preserve">Uhren
</t>
  </si>
  <si>
    <t>Clocks  and Watches</t>
  </si>
  <si>
    <t>ELECTRIC_SHAVERS</t>
  </si>
  <si>
    <t>Elektrische Rasierapparate</t>
  </si>
  <si>
    <t>Electric Shavers</t>
  </si>
  <si>
    <t>SCALES</t>
  </si>
  <si>
    <t>Waagen</t>
  </si>
  <si>
    <t>Scales</t>
  </si>
  <si>
    <t>APPLIANCES_FOR_HAIR_AND_BODY_CARE</t>
  </si>
  <si>
    <t>Haar- und Körperpflegegeräte</t>
  </si>
  <si>
    <t>Appliances for hair and body care</t>
  </si>
  <si>
    <t>RADIO_SETS</t>
  </si>
  <si>
    <t>Radiogeräte</t>
  </si>
  <si>
    <t>Radio Sets</t>
  </si>
  <si>
    <t>VIDEO_CAMERAS</t>
  </si>
  <si>
    <t>Videokameras</t>
  </si>
  <si>
    <t xml:space="preserve">Video Cameras </t>
  </si>
  <si>
    <t>VIDEO_RECORDERS</t>
  </si>
  <si>
    <t>Videorekorder</t>
  </si>
  <si>
    <t>Video Recorders</t>
  </si>
  <si>
    <t>HI_FI_EQUIPMENT</t>
  </si>
  <si>
    <t>Hi-Fi-Anlagen</t>
  </si>
  <si>
    <t>Hi-fi Equipment</t>
  </si>
  <si>
    <t>MUSICAL_INSTRUMENTS</t>
  </si>
  <si>
    <t>Musikinstrumente</t>
  </si>
  <si>
    <t>Musical Instruments</t>
  </si>
  <si>
    <t>Equipment reproducing sound or images</t>
  </si>
  <si>
    <t>ELECTRICAL_AND_ELECTRONIC_TOYS</t>
  </si>
  <si>
    <t>Elektrisches und elektronisches Spielzeug</t>
  </si>
  <si>
    <t>Electrical and electronic toys</t>
  </si>
  <si>
    <t>SPORTS_EQUIPMENT</t>
  </si>
  <si>
    <t>Sportgeräte</t>
  </si>
  <si>
    <t>Sports equipment</t>
  </si>
  <si>
    <t>COMPUTERS_FOR_BIKING_DIVING_RUNNING_ROWING_ETC</t>
  </si>
  <si>
    <t>Fahrrad-, Tauch-, Lauf-, Rudercomputer usw.</t>
  </si>
  <si>
    <t>Computers for biking, diving, running, rowing, etc.</t>
  </si>
  <si>
    <t>SMOKE_DETECTORS</t>
  </si>
  <si>
    <t>Rauchmelder</t>
  </si>
  <si>
    <t>Smoke detectors</t>
  </si>
  <si>
    <t>HEATING_REGULATORS</t>
  </si>
  <si>
    <t>Heizregler</t>
  </si>
  <si>
    <t>Heating regulators</t>
  </si>
  <si>
    <t>THERMOSTATS</t>
  </si>
  <si>
    <t xml:space="preserve">Thermostate
</t>
  </si>
  <si>
    <t>Thermostats</t>
  </si>
  <si>
    <t>SMALL_ELECTRICAL_AND_ELECTRONIC_TOOLS</t>
  </si>
  <si>
    <t xml:space="preserve">Elektrische und elektronische Kleinwerkzeuge
 </t>
  </si>
  <si>
    <t>Small Electrical and electronic tools</t>
  </si>
  <si>
    <t>SMALL_MEDICAL_DEVICES</t>
  </si>
  <si>
    <t>Medizinische Kleingeräte</t>
  </si>
  <si>
    <t>Small medical devices</t>
  </si>
  <si>
    <t>SMALL_MONITORING_AND_CONTROL_INSTRUMENTS</t>
  </si>
  <si>
    <t>Kleine überwachungs- und Kontrollinstrumente</t>
  </si>
  <si>
    <t>Small Monitoring and control instruments</t>
  </si>
  <si>
    <t>SMALL_APPLIANCES_WHICH_AUTOMATICALLY_DELIVER_PRODUCTS</t>
  </si>
  <si>
    <t>Kleine Produktausgabeautomaten</t>
  </si>
  <si>
    <t>Small Appliances which automatically deliver  products</t>
  </si>
  <si>
    <t>SMALL_EQUIPMENT_WITH_INTEGRATED_PHOTOVOLTAIC_PANELS</t>
  </si>
  <si>
    <t xml:space="preserve">Kleingeräte mit eingebauten Photovoltaikmodulen </t>
  </si>
  <si>
    <t>Small equipment with integrated photovoltaic panels</t>
  </si>
  <si>
    <t>MOBILE_PHONES</t>
  </si>
  <si>
    <t xml:space="preserve">Mobiltelefone
</t>
  </si>
  <si>
    <t xml:space="preserve">Mobile phones  (smartphones, phablets etc.)
</t>
  </si>
  <si>
    <t>6. Kleine IT- und Telekommunikationsgeräte
(keine äußere Abmessung beträgt mehr als 50 cm)</t>
  </si>
  <si>
    <t>6. Small IT and telecommunication equipment (no external dimension more than 50 cm)</t>
  </si>
  <si>
    <t>GPS_EQUIPMENT</t>
  </si>
  <si>
    <t>GPS-Geräte</t>
  </si>
  <si>
    <t>GPS  and navigation equipment</t>
  </si>
  <si>
    <t>POCKET_CALCULATORS</t>
  </si>
  <si>
    <t>Taschenrechner</t>
  </si>
  <si>
    <t xml:space="preserve">Pocket calculators </t>
  </si>
  <si>
    <t>ROUTERS</t>
  </si>
  <si>
    <t>Router</t>
  </si>
  <si>
    <t>Routers</t>
  </si>
  <si>
    <t>PERSONAL_COMPUTERS</t>
  </si>
  <si>
    <t>PCs</t>
  </si>
  <si>
    <t>Personal computers</t>
  </si>
  <si>
    <t>PRINTERS</t>
  </si>
  <si>
    <t>Drucker</t>
  </si>
  <si>
    <t>Printers</t>
  </si>
  <si>
    <t>TELEPHONE</t>
  </si>
  <si>
    <t>Telefone</t>
  </si>
  <si>
    <t>Telephone</t>
  </si>
  <si>
    <r>
      <t xml:space="preserve">Code list: WasteDirectiveApplianceTypeCode </t>
    </r>
    <r>
      <rPr>
        <b/>
        <sz val="8"/>
        <color rgb="FFFFFF00"/>
        <rFont val="Arial"/>
        <family val="2"/>
      </rPr>
      <t>(OLD grouping and codes valid until 26.10.2018)</t>
    </r>
  </si>
  <si>
    <t>A01</t>
  </si>
  <si>
    <t>Große Kühlgeräte</t>
  </si>
  <si>
    <t>Large cooling appliances</t>
  </si>
  <si>
    <t>1. Haushaltsgroßgeräte</t>
  </si>
  <si>
    <t>1. Large household appliances</t>
  </si>
  <si>
    <t>A02</t>
  </si>
  <si>
    <t>A03</t>
  </si>
  <si>
    <t>Gefriergeräte</t>
  </si>
  <si>
    <t>A04</t>
  </si>
  <si>
    <t>Sonstige Großgeräte zur Kühlung, Konservierung und Lagerung von Lebensmitteln</t>
  </si>
  <si>
    <t>Other large appliances used for refrigeration, conservation and storage of food</t>
  </si>
  <si>
    <t>A05</t>
  </si>
  <si>
    <t>Washing machines</t>
  </si>
  <si>
    <t>A06</t>
  </si>
  <si>
    <t>Clothes dryers</t>
  </si>
  <si>
    <t>A07</t>
  </si>
  <si>
    <t>Dish washing machines</t>
  </si>
  <si>
    <t>A08</t>
  </si>
  <si>
    <t>Herde und Backöfen</t>
  </si>
  <si>
    <t>Cooking</t>
  </si>
  <si>
    <t>A09</t>
  </si>
  <si>
    <t>Elektrische Kochplatten</t>
  </si>
  <si>
    <t>Electric stoves</t>
  </si>
  <si>
    <t>A10</t>
  </si>
  <si>
    <t>Elektrische Heizplatten</t>
  </si>
  <si>
    <t>Electric hot plates</t>
  </si>
  <si>
    <t>A11</t>
  </si>
  <si>
    <t>Mikrowellengeräte</t>
  </si>
  <si>
    <t>A12</t>
  </si>
  <si>
    <t>Sonstige Großgeräte zum Kochen oder zur sonstigen Verarbeitung von Lebensmitteln</t>
  </si>
  <si>
    <t>Other large appliances used for cooking and other processing of food</t>
  </si>
  <si>
    <t>A13</t>
  </si>
  <si>
    <t>Elektrische Heizgeräte</t>
  </si>
  <si>
    <t>Electric heating appliances</t>
  </si>
  <si>
    <t>A14</t>
  </si>
  <si>
    <t>Elektrische Heizkörper</t>
  </si>
  <si>
    <t>Electric radiators</t>
  </si>
  <si>
    <t>A15</t>
  </si>
  <si>
    <t>Sonstige Großgeräte zum Beheizen von Räumen, Betten und Sitzmöbeln</t>
  </si>
  <si>
    <t>Other large appliances for heating rooms, beds, seating furniture</t>
  </si>
  <si>
    <t>A16</t>
  </si>
  <si>
    <t>Elektrische Ventilatoren</t>
  </si>
  <si>
    <t>Electric fans</t>
  </si>
  <si>
    <t>A17</t>
  </si>
  <si>
    <t>Air conditioner appliances</t>
  </si>
  <si>
    <t>A18</t>
  </si>
  <si>
    <t>Sonstige Belüftungs-, Entlüftungs- und Klimatisierungsgeräte</t>
  </si>
  <si>
    <t>Other fanning, exhaust ventilation and conditioning equipment</t>
  </si>
  <si>
    <t>B01</t>
  </si>
  <si>
    <t>Staubsauger</t>
  </si>
  <si>
    <t>Vacuum cleaners</t>
  </si>
  <si>
    <t>2. Haushaltskleingeräte</t>
  </si>
  <si>
    <t>2. Small household appliances</t>
  </si>
  <si>
    <t>B02</t>
  </si>
  <si>
    <t>Teppichkehrmaschinen</t>
  </si>
  <si>
    <t>B03</t>
  </si>
  <si>
    <t>Sonstige Reinigungsgeräte</t>
  </si>
  <si>
    <t>Other appliances for cleaning</t>
  </si>
  <si>
    <t>B04</t>
  </si>
  <si>
    <t>Geräte zum Nähen, Stricken, Weben oder zur sonstigen Bearbeitung von Textilien</t>
  </si>
  <si>
    <t>Appliances used for sewing, knitting, weaving and other processing for textiles</t>
  </si>
  <si>
    <t>B05</t>
  </si>
  <si>
    <t>Bügeleisen und sonstige Geräte zum Bügeln, Mangeln oder zur sonstigen Pflege von Kleidung</t>
  </si>
  <si>
    <t>Irons and other appliances for ironing, mangling and other care of clothing</t>
  </si>
  <si>
    <t>B06</t>
  </si>
  <si>
    <t>Toaster</t>
  </si>
  <si>
    <t>B07</t>
  </si>
  <si>
    <t>Friteusen</t>
  </si>
  <si>
    <t>Fryers</t>
  </si>
  <si>
    <t>B08</t>
  </si>
  <si>
    <t>Mühlen, Kaffeemaschinen und Geräte zum Öffnen oder Verschließen von Behältnissen oder Verpackungen</t>
  </si>
  <si>
    <t>Grinders, coffee machines and equipment for opening or sealing containers or packages</t>
  </si>
  <si>
    <t>B09</t>
  </si>
  <si>
    <t>Electric knives</t>
  </si>
  <si>
    <t>B10</t>
  </si>
  <si>
    <t>Haarschneidegeräte, Haartrockner, elektrische Zahnbürsten, Rasierapparate, Massagegeräte und sonstige Geräte für die Körperpflege</t>
  </si>
  <si>
    <t>Appliances for hair-cutting, hair drying, tooth brushing, shaving, massage and other body care appliances</t>
  </si>
  <si>
    <t>B11</t>
  </si>
  <si>
    <t>Wecker, Armbanduhren und Geräte zum Messen, Anzeigen oder Aufzeichnen der Zeit</t>
  </si>
  <si>
    <t>Clocks, watches and equipment for the purpose of measuring, indicating or registering time</t>
  </si>
  <si>
    <t>B12</t>
  </si>
  <si>
    <t>C02</t>
  </si>
  <si>
    <t>Mainframes</t>
  </si>
  <si>
    <t>3. Geräte der Informations- und Telekommunikationstechnik</t>
  </si>
  <si>
    <t>3. IT and telecommunications equipment</t>
  </si>
  <si>
    <t>C03</t>
  </si>
  <si>
    <t>Minicomputer</t>
  </si>
  <si>
    <t>Minicomputers</t>
  </si>
  <si>
    <t>C04</t>
  </si>
  <si>
    <t>Drucker - Zentrale Datenverarbeitung</t>
  </si>
  <si>
    <t>Printer - Centralised data processing</t>
  </si>
  <si>
    <t>C05</t>
  </si>
  <si>
    <t>PCs (einschließlich CPU, Maus, Bildschirm und Tastatur)</t>
  </si>
  <si>
    <t>Personal computers (CPU, mouse, screen and keyboard included)</t>
  </si>
  <si>
    <t>C06</t>
  </si>
  <si>
    <t>Laptops (einschließlich CPU, Maus, Bildschirm und Tastatur)</t>
  </si>
  <si>
    <t>Laptop computers (CPU, mouse, screen and keyboard included)</t>
  </si>
  <si>
    <t>C07</t>
  </si>
  <si>
    <t>Notebook computers</t>
  </si>
  <si>
    <t>C08</t>
  </si>
  <si>
    <t>Elektronische Notizbücher</t>
  </si>
  <si>
    <t>Notepad computers</t>
  </si>
  <si>
    <t>C09</t>
  </si>
  <si>
    <t>C10</t>
  </si>
  <si>
    <t>Copying equipment</t>
  </si>
  <si>
    <t>C11</t>
  </si>
  <si>
    <t>Elektrische und elektronische Schreibmaschinen</t>
  </si>
  <si>
    <t>Electrical and electronic typewriters</t>
  </si>
  <si>
    <t>C12</t>
  </si>
  <si>
    <t>Taschen- und Tischrechner</t>
  </si>
  <si>
    <t>Pocket and desk calculators</t>
  </si>
  <si>
    <t>C13</t>
  </si>
  <si>
    <t>Sonstige Produkte und Geräte zur Erfassung, Speicherung, Verarbeitung, Darstellung oder Übermittlung von Informationen mit elektronischen Mitteln</t>
  </si>
  <si>
    <t>Other products and equipment for the collection, storage, processing, presentation or communication of information by electronic means</t>
  </si>
  <si>
    <t>C14</t>
  </si>
  <si>
    <t>Benutzerendgeräte und -systeme</t>
  </si>
  <si>
    <t>User terminals and systems</t>
  </si>
  <si>
    <t>C15</t>
  </si>
  <si>
    <t>Faxgeräte</t>
  </si>
  <si>
    <t>Facsimile</t>
  </si>
  <si>
    <t>C16</t>
  </si>
  <si>
    <t>Telexgeräte</t>
  </si>
  <si>
    <t>Telex</t>
  </si>
  <si>
    <t>C17</t>
  </si>
  <si>
    <t>Telephones</t>
  </si>
  <si>
    <t>C18</t>
  </si>
  <si>
    <t>Münz- und Kartentelefone</t>
  </si>
  <si>
    <t>Pay telephones</t>
  </si>
  <si>
    <t>C19</t>
  </si>
  <si>
    <t>Schnurlose Telefone</t>
  </si>
  <si>
    <t>Cordless telephones</t>
  </si>
  <si>
    <t>C20</t>
  </si>
  <si>
    <t>Mobiltelefone</t>
  </si>
  <si>
    <t>Cellular telephones</t>
  </si>
  <si>
    <t>C21</t>
  </si>
  <si>
    <t>Anrufbeantworter</t>
  </si>
  <si>
    <t>Answering systems</t>
  </si>
  <si>
    <t>C22</t>
  </si>
  <si>
    <t>Sonstige Produkte oder Geräte zur Übertragung von Tönen, Bildern oder sonstigen Informationen mit Telekommunikationsmitteln</t>
  </si>
  <si>
    <t>Other products or equipment of transmitting sound, images or other information by telecommunications</t>
  </si>
  <si>
    <t>D01</t>
  </si>
  <si>
    <t>Radio sets</t>
  </si>
  <si>
    <t>4. Geräte der Unterhaltungselektronik</t>
  </si>
  <si>
    <t>4. Consumer equipment</t>
  </si>
  <si>
    <t>D02</t>
  </si>
  <si>
    <t>Television sets</t>
  </si>
  <si>
    <t>D03</t>
  </si>
  <si>
    <t>Videocameras</t>
  </si>
  <si>
    <t>D04</t>
  </si>
  <si>
    <t>Video recorders</t>
  </si>
  <si>
    <t>D05</t>
  </si>
  <si>
    <t>Hi-fi recorders</t>
  </si>
  <si>
    <t>D06</t>
  </si>
  <si>
    <t>Audio-Verstärker</t>
  </si>
  <si>
    <t>Audio amplifiers</t>
  </si>
  <si>
    <t>D07</t>
  </si>
  <si>
    <t>Musical instruments</t>
  </si>
  <si>
    <t>D08</t>
  </si>
  <si>
    <t>Sonstige Produkte oder Geräte zur Aufnahme oder Wiedergabe von Tönen oder Bildern, einschließlich Signalen, oder andere Technologien zur Übertragung von Tönen und Bildern mit anderen als Telekommunikationsmitteln</t>
  </si>
  <si>
    <t>Other products or equipment for the purpose of recording or reproducing sound or images, including signals or other technologies for the distribution of sound and image than by telecommunications</t>
  </si>
  <si>
    <t>E01</t>
  </si>
  <si>
    <t>Leuchten für Leuchtstofflampen mit Ausnahme von Leuchten in Haushalten</t>
  </si>
  <si>
    <t>Luminaires for fluorescent lamps with the exception of luminaires in households</t>
  </si>
  <si>
    <t>5. Beleuchtungskörper</t>
  </si>
  <si>
    <t>5. Lighting equipment</t>
  </si>
  <si>
    <t>E02</t>
  </si>
  <si>
    <t>Straight fluorescent lamps</t>
  </si>
  <si>
    <t>E03</t>
  </si>
  <si>
    <t>Compact fluorescent lamps</t>
  </si>
  <si>
    <t>E04</t>
  </si>
  <si>
    <t>Entladungslampen, einschließlich Hochdruck-Natriumdampflampen und Metalldampflampen</t>
  </si>
  <si>
    <t>High intensity discharge lamps, including pressure sodium lamps and metal halide lamps</t>
  </si>
  <si>
    <t>E05</t>
  </si>
  <si>
    <t>Low pressure sodium lamps</t>
  </si>
  <si>
    <t>E06</t>
  </si>
  <si>
    <t>Sonstige Beleuchtungskörper oder Geräte für die Ausbreitung oder Steuerung von Licht mit Ausnahme von Glühlampen und Leuchten in Haushalten</t>
  </si>
  <si>
    <t>Other lighting or equipment for the purpose of spreading or controlling light with the exception of filament bulbs</t>
  </si>
  <si>
    <t>F01</t>
  </si>
  <si>
    <t>Bohrmaschinen</t>
  </si>
  <si>
    <t>Drills</t>
  </si>
  <si>
    <t>6. Elektrische und elektronische Werkzeuge (mit Ausnahme ortsfester industrieller Großwerkzeuge)</t>
  </si>
  <si>
    <t>6. Electrical and electronic tools (with the exception of large-scale stationary industrial tools)</t>
  </si>
  <si>
    <t>F02</t>
  </si>
  <si>
    <t>Sägen</t>
  </si>
  <si>
    <t>Saws</t>
  </si>
  <si>
    <t>F03</t>
  </si>
  <si>
    <t>Nähmaschinen</t>
  </si>
  <si>
    <t>Sewing machines</t>
  </si>
  <si>
    <t>F04</t>
  </si>
  <si>
    <t>Geräte zum Drehen, Fräsen, Schleifen, Zerkleinern, Sägen, Schneiden, Abscheren, Bohren, Lochen, Stanzen, Falzen, Biegen oder zur entsprechenden Bearbeitung von Holz, Metall und sonstigen Werkstoffen</t>
  </si>
  <si>
    <t>Equipment for turning, milling, sanding, grinding, sawing, cutting, shearing, drilling, making holes, punching, folding, bending or similar processing of wood, metal and other materials</t>
  </si>
  <si>
    <t>F05</t>
  </si>
  <si>
    <t>Niet-, Nagel- oder Schraubwerkzeuge oder Werkzeuge zum Lösen von Niet-, Nagel- oder Schraubverbindungen oder für ähnliche Verwendungszwecke</t>
  </si>
  <si>
    <t>Tools for riveting, nailing or screwing or removing rivets, nails, screws or similar uses</t>
  </si>
  <si>
    <t>F06</t>
  </si>
  <si>
    <t>Schweiß- und Lötwerkzeuge oder Werkzeuge für ähnliche Verwendungszwecke</t>
  </si>
  <si>
    <t>Tools for welding, soldering or similar use</t>
  </si>
  <si>
    <t>F07</t>
  </si>
  <si>
    <t>Geräte zum Versprühen, Ausbringen, Verteilen oder zur sonstigen Verarbeitung von flüssigen oder gasförmigen Stoffen mit anderen Mitteln</t>
  </si>
  <si>
    <t>Equipment for spraying, spreading, dispersing or other treatment of liquid or gaseous substances by other means</t>
  </si>
  <si>
    <t>F08</t>
  </si>
  <si>
    <t>Rasenmäher und sonstige Gartengeräte</t>
  </si>
  <si>
    <t>Tools for mowing or other gardening activities</t>
  </si>
  <si>
    <t>G01</t>
  </si>
  <si>
    <t>Elektrische Eisenbahnen oder Autorennbahnen</t>
  </si>
  <si>
    <t>Electric trains or car racing sets</t>
  </si>
  <si>
    <t>7. Spielzeug sowie Sport- und Freizeitgeräte</t>
  </si>
  <si>
    <t>7. Toys, leisure and sports equipment</t>
  </si>
  <si>
    <t>G02</t>
  </si>
  <si>
    <t>Videospielkonsolen</t>
  </si>
  <si>
    <t>Hand-held video game consoles</t>
  </si>
  <si>
    <t>G03</t>
  </si>
  <si>
    <t>Videospiele</t>
  </si>
  <si>
    <t>Video games</t>
  </si>
  <si>
    <t>G04</t>
  </si>
  <si>
    <t>G05</t>
  </si>
  <si>
    <t>Sportausrüstung mit elektrischen oder elektronischen Bauteilen</t>
  </si>
  <si>
    <t>Sports equipment with electric or electronic components</t>
  </si>
  <si>
    <t>G06</t>
  </si>
  <si>
    <t>Coin slot machines</t>
  </si>
  <si>
    <t>H01</t>
  </si>
  <si>
    <t>Geräte für Strahlentherapie</t>
  </si>
  <si>
    <t>Radiotherapy equipment</t>
  </si>
  <si>
    <t>8. Medizinprodukte (mit Ausnahme implantierter und infektiöser Produkte)</t>
  </si>
  <si>
    <t>8. Medical devices (with the exception of all implanted and infected products)</t>
  </si>
  <si>
    <t>H02</t>
  </si>
  <si>
    <t>Kardiologiegeräte</t>
  </si>
  <si>
    <t>Cardiology</t>
  </si>
  <si>
    <t>H03</t>
  </si>
  <si>
    <t>Dialysegeräte</t>
  </si>
  <si>
    <t>Dialysis</t>
  </si>
  <si>
    <t>H04</t>
  </si>
  <si>
    <t>Beatmungsgeräte</t>
  </si>
  <si>
    <t>Pulmonary ventilators</t>
  </si>
  <si>
    <t>H05</t>
  </si>
  <si>
    <t>Nuklearmedizinische Geräte</t>
  </si>
  <si>
    <t>Nuclear medicine</t>
  </si>
  <si>
    <t>H06</t>
  </si>
  <si>
    <t>Laborgeräte für In-vitro-Diagnostik</t>
  </si>
  <si>
    <t>Laboratory equipment for in-vitro diagnosis</t>
  </si>
  <si>
    <t>H07</t>
  </si>
  <si>
    <t>Analysegeräte</t>
  </si>
  <si>
    <t>Analysers</t>
  </si>
  <si>
    <t>H08</t>
  </si>
  <si>
    <t>H09</t>
  </si>
  <si>
    <t>Fertilisations-Testgeräte</t>
  </si>
  <si>
    <t>Fertilization tests</t>
  </si>
  <si>
    <t>H10</t>
  </si>
  <si>
    <t>Sonstige Geräte zur Erkennung, Vorbeugung, Überwachung, Behandlung oder Linderung von Krankheiten, Verletzungen oder Behinderungen</t>
  </si>
  <si>
    <t>Other appliances for detecting, preventing, monitoring, treating, alleviating illness, injury or disability</t>
  </si>
  <si>
    <t>K01</t>
  </si>
  <si>
    <t>Smoke detector</t>
  </si>
  <si>
    <t>9. Überwachungs- und Kontrollinstrumente</t>
  </si>
  <si>
    <t>9. Monitoring and control instruments</t>
  </si>
  <si>
    <t>K02</t>
  </si>
  <si>
    <t>K03</t>
  </si>
  <si>
    <t>Thermostate</t>
  </si>
  <si>
    <t>K04</t>
  </si>
  <si>
    <t>Geräte zum Messen, Wiegen oder Regeln in Haushalt und Labor</t>
  </si>
  <si>
    <t>Measuring, weighing or adjusting appliances for household or as laboratory equipment</t>
  </si>
  <si>
    <t>K05</t>
  </si>
  <si>
    <t>Sonstige Überwachungs- und Kontrollinstrumente von Industrieanlagen (z. B. in Bedienpulten)</t>
  </si>
  <si>
    <t>Other monitoring and control instruments used in industrial installations (e.g. in control panels)</t>
  </si>
  <si>
    <t>L01</t>
  </si>
  <si>
    <t>Heißgetränkeautomaten</t>
  </si>
  <si>
    <t>Automatic dispensers for hot drinks</t>
  </si>
  <si>
    <t>10. Automatische Ausgabegeräte</t>
  </si>
  <si>
    <t>10. Automatic dispensers</t>
  </si>
  <si>
    <t>L02</t>
  </si>
  <si>
    <t>Automaten für heiße oder kalte Flaschen oder Dosen</t>
  </si>
  <si>
    <t>Automatic dispensers for hot or cold bottles or cans</t>
  </si>
  <si>
    <t>L03</t>
  </si>
  <si>
    <t>Automaten für feste Produkte</t>
  </si>
  <si>
    <t>Automatic dispensers for solid products</t>
  </si>
  <si>
    <t>L04</t>
  </si>
  <si>
    <t>Geldautomaten</t>
  </si>
  <si>
    <t>Automatic dispensers for money</t>
  </si>
  <si>
    <t>L05</t>
  </si>
  <si>
    <t>Jegliche Geräte zur automatischen Abgabe von Produkten</t>
  </si>
  <si>
    <t>All appliances which deliver automatically all kind of products</t>
  </si>
  <si>
    <t>Stammdatemodell neu</t>
  </si>
  <si>
    <t>Code list: DangerousGoodsPackingGroupCode</t>
  </si>
  <si>
    <t>Keine Verpackungsgruppe zugeordnet</t>
  </si>
  <si>
    <t>No packaging danger level assigned</t>
  </si>
  <si>
    <t>I</t>
  </si>
  <si>
    <t>Stoffe mit hoher Gefahr</t>
  </si>
  <si>
    <t>Substances with high danger</t>
  </si>
  <si>
    <t>II</t>
  </si>
  <si>
    <t>Stoffe mit mittlerer Gefahr</t>
  </si>
  <si>
    <t>Substances with medium danger</t>
  </si>
  <si>
    <t>III</t>
  </si>
  <si>
    <t>Stoffe mit geringer Gefahr</t>
  </si>
  <si>
    <t>Substances with low danger</t>
  </si>
  <si>
    <t xml:space="preserve">Code list: ADRTunnelRestrictionCode </t>
  </si>
  <si>
    <t>Durchfahrt verboten durch Tunnel der Kategorie B, C, D und E.</t>
  </si>
  <si>
    <t>Transit through tunnel category B, C, D and E prohibited.</t>
  </si>
  <si>
    <t>B1000C</t>
  </si>
  <si>
    <t xml:space="preserve">Beförderungen, bei denen die Nettoexplosivstoffmasse je Beförderungseinheit 
– 1000 kg überschreitet: Durchfahrt verboten durch Tunnel der Kategorien B, C, D und E; 
– 1000 kg nicht überschreitet: Durchfahrt verboten durch Tunnel der Kategorien C, D und E. 
</t>
  </si>
  <si>
    <t>Transport with net explosive mass of substance per unit
- exceeds 1000 kg: Transit through tunnel category B, C, D and E prohibited;
- does not exceed 1000 kg: Transit through tunnel category C, D and E prohibited.</t>
  </si>
  <si>
    <t>B/D</t>
  </si>
  <si>
    <t xml:space="preserve">Beförderungen in Tanks: Durchfahrt verboten durch Tunnel der Kategorien B, C, D und E. 
Sonstige Beförderungen: Durchfahrt verboten durch Tunnel der Kategorien D und E. 
</t>
  </si>
  <si>
    <t>Transport in tanks: Transit through tunnel category B, C, D and E prohibited.
Other transport: Transit through tunnel category D and E prohibited.</t>
  </si>
  <si>
    <t>B/E</t>
  </si>
  <si>
    <t xml:space="preserve">Beförderungen in Tanks: Durchfahrt verboten durch Tunnel der Kategorien B, C, D und E. 
Sonstige Beförderungen: Durchfahrt verboten durch Tunnel der Kategorie E. </t>
  </si>
  <si>
    <t>Transport in tanks: Transit through tunnel category B, C, D and E prohibited.
Other transport: Transit through tunnel category E prohibited.</t>
  </si>
  <si>
    <t>Durchfahrt verboten durch Tunnel der Kategorien C, D und E.</t>
  </si>
  <si>
    <t>Transit through tunnel category C, D and E prohibited.</t>
  </si>
  <si>
    <t>C5000D</t>
  </si>
  <si>
    <t xml:space="preserve">Beförderungen, bei denen die Nettoexplosivstoffmasse je Beförderungseinheit 
– 5000 kg überschreitet: Durchfahrt verboten durch Tunnel der Kategorien C, D und E; 
– 5000 kg nicht überschreitet: Durchfahrt verboten durch Tunnel der Kategorien D und E. </t>
  </si>
  <si>
    <t>Transport with net explosive mass of substance per unit
- exceeds 5000 kg: Transit through tunnel category C, D and E prohibited;
- does not exceed 5000 kg: Transit through tunell category D and E prohibited.</t>
  </si>
  <si>
    <t>C/D</t>
  </si>
  <si>
    <t xml:space="preserve">Beförderungen in Tanks: Durchfahrt verboten durch Tunnel der Kategorien C, D und E. 
Sonstige Beförderungen: Durchfahrt verboten durch Tunnel der Kategorien D und E. </t>
  </si>
  <si>
    <t>Transport in tanks: Transit through tunnel category C, D and E prohibited.
Other transport: Transit through tunnel category D and E prohibited.</t>
  </si>
  <si>
    <t>C/E</t>
  </si>
  <si>
    <t>Beförderungen in Tanks: Durchfahrt verboten durch Tunnel der Kategorien C, D und E. 
Sonstige Beförderungen: Durchfahrt verboten durch Tunnel der Kategorie E.</t>
  </si>
  <si>
    <t>Transport in tanks: Transit through tunnel category C, D and E prohibited.
Other transport: Transit through tunnel category E prohibited.</t>
  </si>
  <si>
    <t>Durchfahrt verboten durch Tunnel der Kategorien D und E.</t>
  </si>
  <si>
    <t>Transit through tunnel category D and E prohibited.</t>
  </si>
  <si>
    <t>D/E</t>
  </si>
  <si>
    <t xml:space="preserve">Beförderungen in loser Schüttung oder in Tanks: Durchfahrt verboten durch Tunnel der Kategorien D und E. 
Sonstige Beförderungen: Durchfahrt verboten durch Tunnel der Kategorie E. </t>
  </si>
  <si>
    <t>Transport as bulk goods or transport in tanks: Transit through tunnel category D and E prohibited.
Other transport: Transit through tunnel category E prohibited.</t>
  </si>
  <si>
    <t>Durchfahrt verboten durch Tunnel der Kategorie E.</t>
  </si>
  <si>
    <t>Transit through tunnel category E prohibited.</t>
  </si>
  <si>
    <t>-</t>
  </si>
  <si>
    <t xml:space="preserve">Durchfahrt durch alle Tunnel gestattet (für die UN-Nummern 2919 und 3331 siehe auch Unterabschnitt 8.6.3.1). 
</t>
  </si>
  <si>
    <t xml:space="preserve">Transit through all tunnel permitted (for UN numbers 2919 and 3331 see subsection 8.6.3.1). </t>
  </si>
  <si>
    <t>ADRTunnelRestrictionCode</t>
  </si>
  <si>
    <t>Code list: DangerousHazardousLabelNumberCode</t>
  </si>
  <si>
    <t>1.4</t>
  </si>
  <si>
    <t>1.5</t>
  </si>
  <si>
    <t>1.6</t>
  </si>
  <si>
    <t>2.1</t>
  </si>
  <si>
    <t>2.2</t>
  </si>
  <si>
    <t>2.3</t>
  </si>
  <si>
    <t>7A</t>
  </si>
  <si>
    <t>7B</t>
  </si>
  <si>
    <t>7C</t>
  </si>
  <si>
    <t xml:space="preserve">Code list: DangerousGoodsSpecialProvisionsCode </t>
  </si>
  <si>
    <t xml:space="preserve">Muster von neuen oder bereits bestehenden explosiven Stoffen oder Gegenständen mit Explosivstoff, die unter anderem zu Versuchs-, Zuordnungs-, Forschungs- und Entwicklungszwecken, zu Qualitätskontrollzwecken oder als Handelsmuster befördert werden, dürfen nach den Vorschriften der zuständigen Behörde befördert werden (siehe Absatz 2.2.1.1.3). Die Masse nicht angefeuchteter oder nicht desensibilisierter explosiver Muster ist entsprechend den Vorschriften der zuständigen Behörde auf 10 kg in kleinen Versandstücken begrenzt. Die Masse angefeuchteter oder desensibilisierter Muster ist auf 25 kg begrenzt. </t>
  </si>
  <si>
    <t xml:space="preserve">Dieser Stoff weist eine Gefahr der Entzündbarkeit auf, die aber nur unter extremen Brandbedingungen in einem abgeschlossenen Raum zutage tritt. </t>
  </si>
  <si>
    <t xml:space="preserve">In anderer Form unterliegt dieser Stoff nicht den Vorschriften des ADR. </t>
  </si>
  <si>
    <t xml:space="preserve">Dieser Stoff unterliegt nicht den Vorschriften des ADR, wenn er überzogen ist. </t>
  </si>
  <si>
    <t xml:space="preserve">Dieser Stoff unterliegt nicht den Vorschriften des ADR, wenn er höchstens 0,1 Masse-% Calciumcarbid enthält. </t>
  </si>
  <si>
    <t xml:space="preserve">Dieser Stoff unterliegt nicht den Vorschriften des ADR, wenn er weniger als 30 Masse-% oder mindestens 90 Masse-% Silicium enthält. </t>
  </si>
  <si>
    <t xml:space="preserve">Werden diese Stoffe als Mittel zur Schädlingsbekämpfung (Pestizide) zur Beförderung aufgegeben, müssen sie unter der entsprechenden Pestizid-Eintragung und in Übereinstimmung mit den entsprechenden für Pestizide geltenden Vorschriften befördert werden (siehe Absätze 2.2.61.1.10 bis 2.2.61.1.11.2). </t>
  </si>
  <si>
    <t xml:space="preserve">Antimonsulfide und -oxide mit einem Arsengehalt von höchstens 0,5%, bezogen auf die Gesamtmasse, unterliegen nicht den Vorschriften des ADR. </t>
  </si>
  <si>
    <t xml:space="preserve">Ferricyanide und Ferrocyanide unterliegen nicht den Vorschriften des ADR. </t>
  </si>
  <si>
    <t xml:space="preserve">Enthält dieser Stoff mehr als 20% Cyanwasserstoff, ist der Stoff nicht zur Beförderung zugelassen. </t>
  </si>
  <si>
    <t xml:space="preserve">Diese Stoffe unterliegen nicht den Vorschriften des ADR, wenn sie höchstens 50% Magnesium enthalten. </t>
  </si>
  <si>
    <t xml:space="preserve">Beträgt die Konzentration mehr als 72%, ist der Stoff nicht zur Beförderung zugelassen. </t>
  </si>
  <si>
    <t xml:space="preserve">Die technische Benennung, durch die die offizielle Bezeichnung für die Beförderung ergänzt wird, ist die allgemein gebräuchliche, von der ISO zugelassene Benennung (siehe ISO-Norm 1750:1981 &lt;&lt;Schädlingsbekämpfungsmittel und andere Agrarchemikalien - Gruppennamen&gt;&gt; in der jeweils geltenden Fassung), eine andere Benennung gemäß &lt;&lt;The WHO Recommended Classification of Pesticides by Hazard and Guidelines to Classification&gt;&gt; oder die Benennung des aktiven Bestandteils (siehe auch Absätze 3.1.2.8.1 und 3.1.2.8.1.1). </t>
  </si>
  <si>
    <t xml:space="preserve">Dieser Stoff unterliegt nicht den Vorschriften des ADR, wenn er höchstens 4% Natriumhydroxid enthält. </t>
  </si>
  <si>
    <t xml:space="preserve">Wasserstoffperoxid, wässerige Lösung mit weniger als 8% Wasserstoffperoxid, unterliegt nicht den Vorschriften des ADR. </t>
  </si>
  <si>
    <t xml:space="preserve">Ammoniumnitrit und Gemische von einem anorganischen Nitrit mit einem Ammoniumsalz sind zur Beförderung nicht zugelassen. </t>
  </si>
  <si>
    <t xml:space="preserve">Nitrocellulose, die der Beschreibung der UN-Nummer 2556 oder 2557 entspricht, darf der Klasse 4.1 zugeordnet werden. </t>
  </si>
  <si>
    <t xml:space="preserve">Die Beförderung chemisch instabiler Gemische ist nicht zugelassen. </t>
  </si>
  <si>
    <t xml:space="preserve">Kältemaschinen umfassen Maschinen oder andere Geräte, die speziell dafür ausgelegt sind, Lebensmittel oder andere Produkte in einem Innenabteil auf geringer Temperatur zu halten, sowie Klimaanlagen. Kältemaschinen und Bauteile von Kältemaschinen, die weniger als 12 kg Gas der Klasse 2 Buchstabe A oder O gemäß Absatz 2.2.2.1.3 oder weniger als 12 Liter Ammoniaklösung (UN-Nummer 2672) enthalten, unterliegen nicht den Vorschriften des ADR. </t>
  </si>
  <si>
    <t xml:space="preserve">Die Nebengefahren und, soweit erforderlich, die Kontroll- und die Notfalltemperatur sowie die UN-Nummer (Gattungseintragung) für jede bereits zugeordnete Zubereitung organischer Peroxide sind in Unterabschnitt 2.2.52.4 angegeben. </t>
  </si>
  <si>
    <t xml:space="preserve">Ein anderer inerter Stoff oder ein anderes inertes Stoffgemisch darf verwendet werden, vorausgesetzt, dieser inerte Stoff hat gleiche Phlegmatisierungseigenschaften. </t>
  </si>
  <si>
    <t xml:space="preserve">Der phlegmatisierte Stoff muss deutlich unempfindlicher sein als das trockene PETN. </t>
  </si>
  <si>
    <t xml:space="preserve">Natriumdihydratsalz von Dichlorisocyanursäure unterliegt nicht den Vorschriften des ADR. </t>
  </si>
  <si>
    <t xml:space="preserve">p-Brombenzylcyanid unterliegt nicht den Vorschriften des ADR. </t>
  </si>
  <si>
    <t xml:space="preserve">Stoffe, die einer ausreichenden Wärmebehandlung unterzogen wurden, so dass sie während der Beförderung keine Gefahr darstellen, unterliegen nicht den Vorschriften des ADR. </t>
  </si>
  <si>
    <t xml:space="preserve">Sojabohnenmehl, das mit Lösungsmittel extrahiert wurde, höchstens 1,5% Öl und 11% Feuchtigkeit und praktisch kein entzündbares Lösungsmittel enthält, unterliegt nicht den Vorschriften des ADR. </t>
  </si>
  <si>
    <t xml:space="preserve">Wässerige Lösungen mit höchstens 24 Vol.-% Alkohol unterliegen nicht den Vorschriften des ADR. </t>
  </si>
  <si>
    <t xml:space="preserve">Alkoholische Getränke der Verpackungsgruppe III unterliegen nicht den Vorschriften des ADR, wenn sie in Behältern mit einem Fassungsraum von höchstens 250 Litern befördert werden. </t>
  </si>
  <si>
    <t xml:space="preserve">Die Zuordnung dieses Stoffes hängt von der Partikelgröße und der Verpackung ab, Grenzwerte wurden bisher nicht experimentell bestimmt. Die entsprechende Zuordnung muss nach den Vorschriften des Abschnittes 2.2.1 erfolgen. </t>
  </si>
  <si>
    <t xml:space="preserve">Diese Eintragung gilt nur, wenn auf der Grundlage von Prüfungen nachgewiesen wird, dass die Stoffe in Berührung mit Wasser weder brennbar sind noch eine Tendenz zur Selbstentzündung zeigen und das entwickelte Gasgemisch nicht entzündbar ist. </t>
  </si>
  <si>
    <t xml:space="preserve">(gestrichen) </t>
  </si>
  <si>
    <t xml:space="preserve">Ein in Kapitel 3.2 Tabelle A namentlich genannter Stoff darf nicht unter dieser Eintragung befördert werden. Stoffe, die unter dieser Eintragung befördert werden, dürfen höchstens 20% Nitrocellulose enthalten, vorausgesetzt, die Nitrocellulose enthält höchstens 12,6% Stickstoff (in der Trockenmasse). </t>
  </si>
  <si>
    <t xml:space="preserve">Asbest, der so in ein natürliches oder künstliches Bindemittel (wie Zement, Kunststoff, Asphalt, Harze oder Mineralien) eingebettet oder daran befestigt ist, dass es während der Beförderung nicht zum Freiwerden gefährlicher Mengen lungengängiger Asbestfasern kommen kann, unterliegt nicht den Vorschriften des ADR. Fertigprodukte, die Asbest enthalten und dieser Vorschrift nicht entsprechen, unterliegen den Vorschriften des ADR nicht, wenn sie so verpackt sind, dass es während der Beförderung nicht zum Freiwerden gefährlicher Mengen lungengängiger Asbestfasern kommen kann. </t>
  </si>
  <si>
    <t xml:space="preserve">Phthalsäureanhydrid in festem Zustand und Tetrahydrophthalsäureanhydride mit höchstens 0,05% Maleinsäureanhydrid unterliegen nicht den Vorschriften des ADR. Phthalsäureanhydrid mit höchstens 0,05% Maleinsäureanhydrid, das in geschmolzenem Zustand über seinen Flammpunkt erwärmt zur Beförderung aufgegeben oder befördert wird, ist der UN-Nummer 3256 zuzuordnen. </t>
  </si>
  <si>
    <t>Für radioaktive Stoffe mit einer Nebengefahr gilt: 
a)  die Versandstücke sind mit den Gefahrzetteln zu bezetteln, die den einzelnen, von den Stoffen ausgehenden Nebengefahren entsprechen; entsprechende Großzettel (Placards) sind in Übereinstimmung mit den anwendbaren Vorschriften des Abschnitts 5.3.1 an den Fahrzeugen oder Containern anzubringen; 
b)  die Stoffe sind den Verpackungsgruppen I, II oder III zuzuordnen, gegebenenfalls unter Anwendung der in Teil 2 vorgesehenen und der Art der überwiegenden Nebengefahr entsprechenden Gruppierungskriterien. 
Die in Absatz 5.4.1.2.5.1b) vorgeschriebene Beschreibung muss eine Beschreibung dieser Nebengefahren (z.B. &lt;&lt;NEBENGEFAHR: 3, 6.1&gt;&gt;), den Namen der Bestandteile, die am überwiegendsten für diese Nebengefahr(en) verantwortlich sind, und die Verpackungsgruppe umfassen.</t>
  </si>
  <si>
    <t xml:space="preserve">Bariumsulfat unterliegt nicht den Vorschriften des ADR. </t>
  </si>
  <si>
    <t xml:space="preserve">Diese Bezeichnung darf nur mit Zustimmung der zuständigen Behörde des Ursprungslandes verwendet werden (siehe Absatz 2.2.1.1.3) und nur dann, wenn keine andere geeignete Bezeichnung in Kapitel 3.2 Tabelle A enthalten ist. </t>
  </si>
  <si>
    <t xml:space="preserve">Versand stücke mit diesem Stoff sind außerdem mit einem Gefahrzettel nach Muster 1 (siehe Absatz 5.2.2.2.2) zu versehen, es sei denn, die zuständige Behörde des Ursprungslandes hat zugelassen, dass auf diesen Zettel beim geprüften Verpackungstyp verzichtet werden kann, weil Prüfungsergebnisse gezeigt haben, dass der Stoff in einer solchen Verpackung kein explosives Verhalten aufweist (siehe Absatz 5.2.2.1.9). </t>
  </si>
  <si>
    <t xml:space="preserve">Die Gruppe der Alkalimetalle umfasst die Elemente Lithium, Natrium, Kalium, Rubidium und Caesium. </t>
  </si>
  <si>
    <t xml:space="preserve">Die Gruppe der Erdalkalimetalle umfasst die Elemente Magnesium, Calcium, Strontium und Barium. </t>
  </si>
  <si>
    <t xml:space="preserve">Bei der Bestimmung des Ammoniumnitratgehaltes müssen alle Nitrat-Ionen, für die im Gemisch eine äquivalente Menge von Ammonium-Ionen vorhanden ist, als Ammoniumnitrat gerechnet werden. </t>
  </si>
  <si>
    <t xml:space="preserve">Die zur Beförderung aufgegebenen Zellen und Batterien unterliegen nicht den übrigen Vorschriften des ADR, wenn folgende Vorschriften erfüllt sind: 
a)  eine Zelle mit Lithiummetall oder Lithiumlegierung enthält höchstens 1 g Lithium und eine Zelle mit Lithiumionen hat eine Nennenergie in Wattstunden von höchstens 20 Wh; 
b)  eine Batterie mit Lithiummetall oder Lithiumlegierung enthält höchstens eine Gesamtmenge von 2 g Lithium und eine Batterie mit Lithiumionen hat eine Nennenergie in Wattstunden von höchstens 100 Wh. Batterien mit Lithium-Ionen, die unter diese Vorschrift fallen, müssen auf dem Außengehäuse mit der Nennenergie in Wattstunden gekennzeichnet sein, ausgenommen vor dem 1. Januar 2009 hergestellte Batterien, die bis zum 31. Dezember 2010 ohne die Kennzeichnung gemäß dieser Sondervorschrift befördert werden dürfen. 
c)  jede Zelle oder Batterie entspricht einem Typ, für den nachgewiesen wurde, dass er die Anforderungen aller Prüfungen des Handbuchs Prüfungen und Kriterien Teil III Unterabschnitt 38.3 erfüllt; 
d)  Die Zellen und Batterien müssen, sofern sie nicht in Ausrüstungen eingebaut sind, in Innenverpackungen verpackt sein, welche die Zelle oder Batterie vollständig einschließen. Die Zellen und Batterien müssen so geschützt sein, dass Kurzschlüsse verhindert werden. Dies schließt den Schutz vor Kontakt mit leitfähigen Werkstoffen innerhalb derselben Verpackung ein, der zu einem Kurzschluss führen kann. Die Innenverpackungen müssen in starken Außenverpackungen verpackt sein, die den Vorschriften der Unterabschnitte 4.1.1.1, 4.1.1.2 und 4.1.1.5 entsprechen. 
e)  Zellen und Batterien, die in Ausrüstungen eingebaut sind, müssen gegen Beschädigung und Kurzschluss geschützt sein; die Ausrüstungen müssen mit wirksamen Mitteln zur Verhinderung einer unbeabsichtigten Auslösung ausgestattet sein. Wenn Batterien in Ausrüstungen eingebaut sind, müssen die Ausrüstungen in starken Außenverpackungen verpackt sein, die aus einem geeigneten Werkstoff gefertigt sind, der in Bezug auf den Fassungsraum der Verpackung und die beabsichtigte Verwendung der Verpackung ausreichend stark und dimensioniert ist, es sei denn, die Batterie ist durch die Ausrüstung, in der sie enthalten ist, selbst entsprechend geschützt. 
f)  Jedes Versandstück mit Ausnahme von Versandstücken, die höchstens vier in Ausrüstungen eingebaute Zellen oder höchstens zwei in Ausrüstungen eingebaute Batterien enthalten, muss mit folgenden Angaben gekennzeichnet sein:  
(i)  einer Angabe, dass das Versandstück «LITHIUM-METALL»- bzw. «LITHIUM-IONEN»-Zellen oder -Batterien enthält;  
(ii)  einer Angabe, dass das Versandstück sorgsam behandelt werden muss und dass bei Beschädigung des Versandstücks eine Entzündungsgefahr besteht;  
(iii)  einer Angabe, dass bei einer Beschädigung des Versandstücks besondere Verfahren anzuwenden sind, welche eine Kontrolle und erforderlichenfalls ein erneutes Verpacken einschließen, und  
(iv)  einer Telefonnummer für zusätzliche Informationen. 
g)  Jede Sendung mit einem oder mehreren Versandstücken, die gemäß Absatz f) gekennzeichnet sind, muss von einem Dokument begleitet werden, das folgende Angaben enthält:  
(i)  eine Angabe, dass das Versandstück «LITHIUM-METALL»- bzw. «LITHIUM-IONEN»-Zellen oder -Batterien enthält;  
(ii)  eine Angabe, dass das Versandstück sorgsam behandelt werden muss und dass bei Beschädigung des Versandstücks eine Entzündungsgefahr besteht;  
(iii)  eine Angabe, dass bei einer Beschädigung des Versandstücks besondere Verfahren anzuwenden sind, welche eine Kontrolle und erforderlichenfalls ein erneutes Verpacken einschließen, und  
(iv)  eine Telefonnummer für zusätzliche Informationen. 
h)  Jedes Versandstück muss, sofern die Batterien nicht in Ausrüstungen eingebaut sind, in der Lage sein, einer Fallprüfung aus 1,2 m Höhe, unabhängig von seiner Ausrichtung, ohne Beschädigung der darin enthaltenen Zellen oder Batterien, ohne Verschiebung des Inhalts, die zu einer Berührung der Batterien (oder der Zellen) führt, und ohne Freisetzen des Inhalts standzuhalten. 
i)  Die Bruttomasse der Versandstücke darf 30 kg nicht überschreiten, es sei denn, die Batterien sind in Ausrüstungen eingebaut oder mit Ausrüstungen verpackt. 
In den oben aufgeführten Vorschriften und im gesamten ADR versteht man unter &lt;&lt;Lithiummenge&gt;&gt; die Masse des Lithiums in der Anode einer Zelle mit Lithiummetall oder Lithiumlegierung.  
Es bestehen verschiedene Eintragungen für Lithium-Metall-Batterien und Lithium-Ionen-Batterien, um für besondere Verkehrsträger die Beförderung dieser Batterien zu erleichtern und die Anwendung unterschiedlicher Notfalleinsatzmaßnahmen zu ermöglichen.  
</t>
  </si>
  <si>
    <t xml:space="preserve">Druckgaspackungen sind mit einem Schutz gegen unbeabsichtigtes Entleeren zu versehen. Druckgaspackungen mit einem Fassungsraum von höchstens 50 ml, die nur nicht giftige Stoffe enthalten, unterliegen nicht den Vorschriften des ADR. </t>
  </si>
  <si>
    <t xml:space="preserve">Gefäße, klein, mit Gas (Gaspatronen), mit einem Fassungsraum von höchstens 50 ml, die nur nicht giftige Stoffe enthalten, unterliegen nicht den Vorschriften des ADR. </t>
  </si>
  <si>
    <t xml:space="preserve">Die Kontroll- und die Notfalltemperatur, soweit erforderlich, und die UN-Nummer (Gattungseintragung) für jeden bereits zugeordneten selbstzersetzlichen Stoff sind in Unterabschnitt 2.2.41.4 angegeben. </t>
  </si>
  <si>
    <t xml:space="preserve">Zubereitungen, die bei Laborversuchen weder im kavitierten Zustand detonieren noch deflagrieren, die bei Erhitzung unter Einschluss nicht reagieren und die keine Explosionskraft zeigen, dürfen unter dieser Eintragung befördert werden. Die Zubereitung muss auch thermisch stabil sein [d.h. die Temperatur der selbstbeschleunigenden Zersetzung (SADT) für ein Versandstück von 50 kg beträgt mindestens 60 Grad Celsius]. Zubereitungen, die diesen Kriterien nicht entsprechen, sind unter den Vorschriften der Klasse 5.2 zu befördern (siehe Absatz 2.2.52.4). </t>
  </si>
  <si>
    <t xml:space="preserve">Nitrocellulose, Lösungen mit höchstens 20% Nitrocellulose, dürfen als Farbe bzw. Druckfarbe befördert werden (siehe UN-Nummern 1210, 1263, 3066 3469 und 3470). </t>
  </si>
  <si>
    <t xml:space="preserve">Bleiverbindungen, die, wenn sie im Verhältnis von 1:1.000 mit 0,07 M-Salzsäure gemischt und während einer Stunde bei einer Temperatur von 23Grad Celsius +/- 2Grad Celsius umgerührt werden, eine Löslichkeit von höchstens 5% aufweisen, (siehe Norm ISO 3711:1990 «Bleichromat-Pigmente und Bleichromat/molybdat-Pigmente - Anforderungen und Prüfung »), gelten als nicht löslich und unterliegen nicht den Vorschriften des ADR, es sei denn, sie entsprechen den Kriterien für die Aufnahme in eine andere Klasse. </t>
  </si>
  <si>
    <t>Feuerzeuge und Nachfüllpatronen für Feuerzeuge müssen den Vorschriften des Staates entsprechen, in dem sie befüllt wurden. Sie müssen mit einem Schutz gegen unbeabsichtigtes Entleeren ausgerüstet sein. Die flüssige Phase des Gases darf 85% des Fassungsraums des Gefäßes bei 15 Grad Celsius nicht überschreiten. Die Gefäße einschließlich der Verschlusseinrichtungen müssen einem Innendruck standhalten können, der dem doppelten Druck des verflüssigten Kohlenwasserstoffgases bei einer Temperatur von 55 Grad Celsius entspricht. Die Ventilmechanismen und Zündeinrichtungen müssen dicht verschlossen, mit einem Klebeband umschlossen oder durch ein anderes Mittel gesichert oder aber so ausgelegt sein, dass eine Betätigung oder ein Freiwerden des Inhalts während der Beförderung verhindert wird. Feuerzeuge dürfen nicht mehr als 10 g verflüssigtes Kohlenwasserstoffgas enthalten. Nachfüllpatronen für Feuerzeuge dürfen nicht mehr als 65 g verflüssigtes Kohlenwasserstoffgas enthalten. 
Bem.: Für Abfall-Feuerzeuge, die getrennt gesammelt werden, siehe Kapitel 3.3 Sondervorschrift 654.</t>
  </si>
  <si>
    <t xml:space="preserve">Diese Eintragung darf nicht für UN 2315 Polychlorierte Biphenyle, flüssig, und UN 3432 Polychlorierte Biphenyle, fest, verwendet werden. </t>
  </si>
  <si>
    <t xml:space="preserve">Diese Eintragung darf nicht für UN 3155 PENTACHLORPHENOL verwendet werden. </t>
  </si>
  <si>
    <t xml:space="preserve">Polymere in Granulatform und Pressmischungen können aus Polystyrol, Polymethylmethacrylat oder einem anderen Polymer sein. </t>
  </si>
  <si>
    <t xml:space="preserve">Die handelsübliche Form von calciumnitrathaltigem Düngemittel, bestehend hauptsächlich aus einem Doppelsalz (Calciumnitrat und Ammoniumnitrat), das höchstens 10% Ammoniumnitrat und mindestens 12% Kristallwasser enthält, unterliegt nicht den Vorschriften des ADR. </t>
  </si>
  <si>
    <t xml:space="preserve">Toxine aus Pflanzen, Tieren oder Bakterien, die ansteckungsgefährliche Stoffe enthalten, oder Toxine, die in ansteckungsgefährlichen Stoffen enthalten sind, sind Stoffe der Klasse 6.2. </t>
  </si>
  <si>
    <t>Diese Eintragung gilt nur für den technisch reinen Stoff oder für Zubereitungen mit diesem Stoff, die eine SADT über 75 Grad Celsius haben; sie gilt deshalb nicht für Zubereitungen, die selbstzersetzliche Stoffe sind (selbstzersetzliche Stoffe siehe Unterabschnitt 2.2.41.4 ). Homogene Gemische mit höchstens 35 Masse-% Azodicarbonamid und mindestens 65% eines inerten Stoffes unterliegen nicht den Vorschriften des ADR, sofern nicht die Kriterien einer anderen Klasse erfüllt werden.</t>
  </si>
  <si>
    <t xml:space="preserve">Gemische fester Stoffe, die den Vorschriften des ADR nicht unterliegen, mit entzündbaren flüssigen Stoffen dürfen unter dieser Eintragung befördert werden, ohne dass zuvor die Klassifizierungskriterien der Klasse 4.1 angewendet werden, vorausgesetzt, zum Zeitpunkt des Verladens des Stoffes oder des Verschließens der Verpackung, des Fahrzeugs oder des Containers ist keine freie Flüssigkeit sichtbar. Dicht verschlossene Päckchen und Gegenstände, die weniger als 10 ml eines in einem festen Stoff absorbierten entzündbaren flüssigen Stoffes der Verpackungsgruppe II oder III enthalten, unterliegen nicht den Vorschriften des ADR, vorausgesetzt, das Päckchen oder der Gegenstand enthält keine freie Flüssigkeit. </t>
  </si>
  <si>
    <t xml:space="preserve">Gemische fester Stoffe, die den Vorschriften des ADR nicht unterliegen, mit giftigen flüssigen Stoffen dürfen unter dieser Eintragung befördert werden, ohne dass zuvor die Klassifizierungskriterien der Klasse 6.1 angewendet werden, vorausgesetzt, zum Zeitpunkt des Verladens des Stoffes oder des Verschließens der Verpackung, des Fahrzeugs oder des Containers ist keine freie Flüssigkeit sichtbar. Diese Eintragung darf nicht für feste Stoffe verwendet werden, die einen flüssigen Stoff der Verpackungsgruppe I enthalten. </t>
  </si>
  <si>
    <t xml:space="preserve">Gemische fester Stoffe, die den Vorschriften des ADR nicht unterliegen, mit ätzenden flüssigen Stoffen dürfen unter dieser Eintragung befördert werden, ohne dass zuvor die Klassifizierungskriterien der Klasse 8 angewendet werden, vorausgesetzt, zum Zeitpunkt des Verladens des Stoffes oder des Verschließens der Verpackung, des Fahrzeugs oder des Containers ist keine freie Flüssigkeit sichtbar. </t>
  </si>
  <si>
    <t xml:space="preserve">Genetisch veränderte Mikroorganismen und genetisch veränderte Organismen, die der Begriffsbestimmung für ansteckungsgefährliche Stoffe und den Kriterien für eine Aufnahme in die Klasse 6.2 gemäß Abschnitt 2.2.62 entsprechen, sind je nach Fall unter der UN-Nummer 2814, 2900 oder 3373 zu befördern. </t>
  </si>
  <si>
    <t xml:space="preserve">Unmittelbar nach der offiziellen Benennung für die Beförderung ist nur die technische Benennung des entzündbaren flüssigen Bestandteils dieser Lösung oder dieses Gemisches in Klammern anzugeben. </t>
  </si>
  <si>
    <t xml:space="preserve">Stoffe, die unter diese Eintragung fallen, dürfen nicht der Verpackungsgruppe I angehören. </t>
  </si>
  <si>
    <t xml:space="preserve">Der Stoff muss unter normalen Beförderungsbedingungen flüssig bleiben, es sei denn, durch Versuche kann nachgewiesen werden, dass die Empfindlichkeit in gefrorenem Zustand nicht größer ist als in flüssigem Zustand. Bei Temperaturen über -15 Grad Celsius darf er nicht gefrieren. </t>
  </si>
  <si>
    <t xml:space="preserve">Feuerlöscher, die unter diese Eintragung fallen, dürfen zur Sicherstellung ihrer Funktion mit Kartuschen ausgerüstet sein (Kartuschen für den mechanischen Antrieb des Klassifizierungscodes 1.4C oder 1.4S), ohne dass dadurch die Zuordnung zur Klasse 2 Gruppe A oder 0 gemäß Absatz 2.2.2.1.3 verändert wird, vorausgesetzt, die Gesamtmenge deflagrierender Explosivstoffe (Treibstoffe) beträgt höchstens 3,2 g je Feuerlöscher. </t>
  </si>
  <si>
    <t xml:space="preserve">Zubereitungen dieses Stoffes, die mindestens 30% nicht flüchtige, nicht entzündbare Phlegmatisierungsmittel enthalten, unterliegen nicht den Vorschriften des ADR. </t>
  </si>
  <si>
    <t xml:space="preserve">Der Harnstoffnitratgehalt darf bei Phlegmatisierung mit Wasser und anorganischen inerten Stoffen 75 Masse-% nicht überschreiten, und das Gemisch darf durch den Test der Prüfreihe 1 Typ a) des Handbuchs Prüfungen und Kriterien Teil I nicht zur Explosion gebracht werden können. </t>
  </si>
  <si>
    <t xml:space="preserve">Gemische, die nicht den Kriterien für entzündbare Gase entsprechen (siehe Absatz 2.2.2.1.5), sind unter der UN-Nummer 3163 zu befördern. </t>
  </si>
  <si>
    <t>Diese Eintragung gilt für Zellen und Batterien, die Lithium in irgendeiner Form enthalten, einschließlich Lithium-Polymer- und Lithium-Ionenzellen und -Batterien. 
Lithiumzellen und -batterien dürfen unter dieser Eintragung befördert werden, wenn sie folgenden Vorschriften entsprechen:   
a) jede Zelle oder Batterie entspricht einem Typ, für den nachgewiesen wurde, dass er die Anforderungen aller Prüfungen des Handbuchs Prüfungen und Kriterien Teil III Unterabschnitt 38.3 erfüllt;  
b) alle Zellen und Batterien müssen mit einer Schutzeinrichtung gegen inneren Überdruck versehen oder so ausgelegt sein, dass ein Gewaltbruch unter normalen Beförderungsbedingungen verhindert wird;  
c) alle Zellen und Batterien müssen mit einer wirksamen Vorrichtung zur Verhinderung äußerer Kurzschlüsse ausgerüstet sein;  
d) alle Batterien mit mehreren Zellen oder mit Zellen in Parallelschaltung sind mit wirksamen Einrichtungen auszurüsten, die einen gefährlichen Rückstrom verhindern (z.B. Dioden, Sicherungen usw.).</t>
  </si>
  <si>
    <t xml:space="preserve">Diese Eintragung gilt für Gegenstände, die explosive Stoffe der Klasse 1 enthalten und die auch gefährliche Güter anderer Klassen enthalten können. Diese Gegenstände werden in Fahrzeugen als Airbag-Gasgeneratoren, Airbag-Module oder Gurtstraffer zum Schutz von Personen verwendet. </t>
  </si>
  <si>
    <t xml:space="preserve">Polyesterharz-Mehrkomponentensysteme bestehen aus zwei Komponenten: einem Grundprodukt (Klasse 3, Verpackungsgruppe II oder III) und einem Aktivierungsmittel (organisches Peroxid). Das organische Peroxid muss vom Typ D, E oder F sein und darf keine Temperaturkontrolle erfordern. Die Verpackungsgruppe nach den auf das Grundprodukt angewendeten Kriterien der Klasse 3 muss II oder III sein. Die in Kapitel 3.2 Tabelle A Spalte 7a angegebene Mengenbegrenzung bezieht sich auf das Grundprodukt. </t>
  </si>
  <si>
    <t>Die Membranfilter einschließlich der Papiertrennblätter und der Überzugs- und Verstärkungswerkstoffe usw., die während der Beförderung vorhanden sind, dürfen nach einer der im Handbuch Prüfungen und Kriterien Teil 1 Prüfreihe 1a) beschriebenen Prüfungen nicht dazu neigen, eine Explosion zu übertragen. 
Darüber hinaus kann die zuständige Behörde auf der Grundlage der Ergebnisse von geeigneten Prüfungen der Abbrandgeschwindigkeit unter Berücksichtigung der Standardprüfungen im Handbuch Prüfungen und Kriterien Teil III Unterabschnitt 33.2.1 festlegen, dass Membranfilter aus Nitrocellulose in der Form, in der sie befördert werden sollen, nicht den für entzündbare feste Stoffe der Klasse 4.1 geltenden Vorschriften unterliegen.</t>
  </si>
  <si>
    <t xml:space="preserve">a) Batterien gelten als auslaufsicher, wenn sie ohne Flüssigkeitsverlust die unten angegebene Vibrations- und Druckprüfung überstehen.
Vibrationsprüfung: Die Batterie wird auf der Prüfplatte eines Vibrationsgeräts festgeklemmt und einer einfachen sinusförmigen Bewegung mit einer Amplitude von 0,8 mm (1,6 mm Gesamtausschlag) ausgesetzt. Die Frequenz wird in Stufen von 1 Hz/min zwischen 10 Hz und 55 Hz verändert. Die gesamte Bandbreite der Frequenzen wird in beiden Richtungen in 95 +/- 5 Minuten für jede Befestigungslage (Vibrationsrichtung) der Batterie durchlaufen. Die Batterie wird in drei zueinander senkrechten Positionen (einschließlich einer Position, bei der sich die Füll- und Entlüftungsöffnungen, soweit vorhanden, in umgekehrter Lage befinden) in Zeitabschnitten gleicher Dauer geprüft. Druckprüfung: Im Anschluss an die Vibrationsprüfung wird die Batterie bei 24 Grad Celsius +/- 4 Grad Celsius sechs Stunden lang einem Druckunterschied von mindestens 88 kPa ausgesetzt. Die Batterie wird in drei zueinander senkrechten Positionen (einschließlich einer Position, bei der sich die Füll- und Entlüftungsöffnungen, soweit vorhanden, in umgekehrter Lage befinden) jeweils mindestens sechs Stunden lang geprüft.
b) Auslaufsichere Batterien unterliegen nicht den Vorschriften des ADR, wenn bei einer Temperatur von 55 Grad Celsius im Falle eines Gehäusebruchs oder eines Risses im Gehäuse der Elektrolyt nicht austritt, keine freie Flüssigkeit vorhanden ist, die austreten kann, und die Pole der Batterien in versandfertiger Verpackung gegen Kurzschluss geschützt sind.  
</t>
  </si>
  <si>
    <t>Die Batterien oder Zeilen dürfen mit Ausnahme von Natrium, Schwefel und/oder Polysulfiden keine gefährlichen Stoffe enthalten. Die Batterien oder Zellen dürfen bei einer Temperatur, bei der sich das in ihnen enthaltene elementare Natrium verflüssigen kann, nur mit Zustimmung der zuständigen Behörde des Ursprungslandes und unter den von dieser festgelegten Bedingungen zur Beförderung aufgegeben werden. Ist das Ursprungsland keine Vertragspartei des ADR, müssen die Zustimmung und die Beförderungsvorschriften von der zuständigen Behörde der ersten von der Sendung berührten Vertragspartei des ADR anerkannt werden. 
Die Zellen müssen aus dicht verschlossenen Metallgehäusen bestehen, die die gefährlichen Stoffe Vollständig umschließen und die so gebaut und verschlossen sind, dass ein Freisetzen dieser Stoffe unter normalen Beförderungsbedingungen verhindert wird.
Die Batterien müssen aus Zellen bestehen, die in einem Metallgehäuse Vollständig eingeschlossen und festgelegt sind, welches so gebaut und verschlossen ist, dass ein Freisetzen der gefährlichen Stoffe unter normalen Beförderungsbedingungen verhindert wird.</t>
  </si>
  <si>
    <t xml:space="preserve">Die Zubereitung muss so hergestellt sein, dass sie homogen bleibt und während der Beförderung keine Phasentrennung erfolgt. Den Vorschriften des ADR unterliegen nicht Zubereitungen mit niedrigem Nitrocellulosegehalt, die keine gefährlichen Eigenschaften aufweisen, wenn sie den Prüfungen für die Bestimmung ihrer Detonations-, Deflagrations- oder Explosionsfähigkeit bei Erwärmung unter Einschluss nach den Prüfungen der Prüfreihen 1a), 2b) und 2c) des Teils I des Handbuchs Prüfungen und Kriterien unterzogen werden, und die sich nicht wie entzündbare Stoffe verhalten, wenn sie der Prüfung Nr. 1 des Handbuchs Prüfungen und Kriterien Teil III Unterabschnitt 33.2.1.4 unterzogen werden (für diese Prüfungen muss der Stoff in Plättchenform - soweit erforderlich - gemahlen und gesiebt werden, um die Korngröße auf höchstens 1,25 mm zu reduzieren). </t>
  </si>
  <si>
    <t xml:space="preserve">Schwefel unterliegt nicht den Vorschriften des ADR, wenn der Stoff in besonderer Form (z.B. Perlen, Granulat, Pellets, Pastillen oder Flocken) vorliegt. </t>
  </si>
  <si>
    <t xml:space="preserve">Benzin und Ottokraftstoff für die Verwendung in Ottomotoren (z.B. in Kraftfahrzeugen, ortsfesten Motoren und anderen Motoren) sind ungeachtet der Bandbreite der Flüchtigkeit dieser Eintragung zuzuordnen. </t>
  </si>
  <si>
    <t xml:space="preserve">Diese Eintragung umfasst z.B. Aluminiumkrätze, Aluminiumschlacke, gebrauchte Kathoden, gebrauchte Behälterauskleidungen und Aluminiumsalzschlacke. </t>
  </si>
  <si>
    <t>Alkoholische Getränke mit mehr als 24 Vol.-%, aber höchstens 70 Vol.-% Alkohol dürfen, soweit sie im Rahmen des Herstellungsverfahrens befördert werden, abweichend von den Vorschriften des Kapitels 6.1 unter den nachfolgend genannten Bedingungen in Holzfässern mit einem Fassungsraum von mehr als 250 Litern und höchstens 500 Litern, die, soweit anwendbar, den allgemeinen Vorschriften des Abschnitts 4.1.1 entsprechen, befördert werden: die Holzfässer müssen vor dem Befüllen auf Dichtheit geprüft werden, für die Ausdehnung der Flüssigkeit muss genügend füllungsfreier Raum (mindestens 3%) vorgesehen werden, die Holzfässer müssen mit nach oben gerichteten Spundlöchern befördert werden und die Holzfässer müssen in Containern befördert werden, welche die Vorschriften des Internationalen Übereinkommens über sichere Container (CSC) in der jeweils geltenden Fassung erfüllen. Jedes Holzfass muss auf einem speziellen Schlitten befestigt und mit Hilfe geeigneter Mittel so verkeilt sein, dass jegliches Verschieben während der Beförderung ausgeschlossen wird.</t>
  </si>
  <si>
    <t xml:space="preserve">Gegen Korrosion stabilisiertes Eisencer mit einem Eisengehalt von mindestens 10% unterliegt nicht den Vorschriften des ADR. </t>
  </si>
  <si>
    <t xml:space="preserve">Diese Eintragung darf nur für Proben chemischer Substanzen verwendet werden, die in Zusammenhang mit der Anwendung des Übereinkommens über das Verbot der Entwicklung, Herstellung, Lagerung und des Einsatzes chemischer Waffen und über die Vernichtung solcher Waffen zu Analysezwecken genommen wurden. Die Beförderung von Stoffen, die unter diese Eintragung fallen, muss nach der Verfahrenskette für den Schutz und die Sicherheit, die von der Organisation für das Verbot chemischer Waffen festgelegt wurde, erfolgen. Die chemische Probe darf erst befördert werden, nachdem die zuständige Behörde oder der Generaldirektor der Organisation für das Verbot chemischer Waffen eine Genehmigung erteilt hat und sofern die Probe folgenden Vorschriften entspricht: a) sie muss nach der Verpackungsanweisung 623 (siehe Tabelle S-3-8 des Ergänzungsbands) der Technischen Anweisungen der ICAO verpackt sein und
b) bei der Beförderung muss dem Beförderungspapier eine Kopie des Dokuments über die Genehmigung der Beförderung, in der die Mengenbeschränkungen und die Verpackungsvorschriften angegeben sind, beigefügt sein.
</t>
  </si>
  <si>
    <t>Die Eintragung UN 3316 CHEMIE-TESTSATZ oder UN 3316 ERSTE-HILFE-AUSRÜSTUNG bezieht sich auf Kästen, Kassetten usw., die kleine Mengen gefährlicher Güter, die z.B. für medizinische Zwecke, Analyse-, Prüf- oder Reparaturzwecke verwendet werden, enthalten. Diese Testsätze oder Ausrüstungen dürfen keine gefährlichen Güter enthalten, bei denen in Kapitel 3.2 Tabelle A Spalte 7a der Code &lt;&lt;LQ 0&gt;&gt; angegeben ist. 
Die Bestandteile dieser Testsätze oder Ausrüstungen dürfen nicht gefährlich miteinander reagieren (siehe Begriffsbestimmung für gefährliche Reaktion in Abschnitt 1.2.1 ). Die Gesamtmenge gefährlicher Güter je Testsatz oder Ausrüstung darf nicht größer sein als 1 Liter oder 1 kg. Die dem gesamten Testsatz oder der gesamten Ausrüstung zuzuordnende Verpackungsgruppe ist die strengste derjenigen Verpackungsgruppen, die den einzelnen im Testsatz oder in der Ausrüstung enthaltenen Stoffen zugeordnet sind.
Testsätze oder Ausrüstungen, die an Bord von Fahrzeugen zu Zwecken der Ersten Hilfe oder der Verwendung an Ort und Stelle befördert werden, unterliegen nicht den Vorschriften des ADR.
Chemie-Testsätze und Erste-Hilfe-Ausrüstungen, die gefährliche Güter in Innenverpackungen in Mengen enthalten, welche die für begrenzte Mengen des in Kapitel 3.2 Tabelle A Spalte 7a für die jeweiligen Stoffe angegebenen und in Abschnitt 3.4.6 definierten LQ-Codes nicht überschreiten, dürfen nach den Vorschriften des Kapitels 3.4 befördert werden.</t>
  </si>
  <si>
    <t xml:space="preserve">Wässerige Lösungen von Ammoniumnitrat mit höchstens 0,2% brennbarer Stoffe und mit einer Konzentration von höchstens 80% unterliegen nicht den Vorschriften des ADR, wenn das Ammoniumnitrat unter allen Beförderungsbedingungen gelöst bleibt. </t>
  </si>
  <si>
    <t xml:space="preserve">Dieser Stoff darf, wenn er weniger Alkohol, Wasser oder Phlegmatisierungsmittel als angegeben enthält, nicht befördert werden, es sei denn, die zuständige Behörde hat eine besondere Genehmigung erteilt (siehe Unterabschnitt 2.2.1.1 ). </t>
  </si>
  <si>
    <t xml:space="preserve">Sprengstoffe, Typ C, die Chlorate enthalten, müssen von explosiven Stoffen, die Ammoniumnitrat oder andere Ammoniumsalze enthalten, getrennt werden. </t>
  </si>
  <si>
    <t xml:space="preserve">Wässerige Lösungen anorganischer fester Nitrate der Klasse 5.1 entsprechen nicht den Kriterien der Klasse 5.1, wenn die Konzentration der Stoffe in der Lösung bei der geringsten während der Beförderung erreichbaren Temperatur 80% der Sättigungsgrenze nicht übersteigt. </t>
  </si>
  <si>
    <t xml:space="preserve">Als Phlegmatisierungsmittel dürfen Lactose, Glucose oder ähnliche Mittel verwendet werden, vorausgesetzt, der Stoff enthält mindestens 90 Masse-% Phlegmatisierungsmittel. Die zuständige Behörde kann auf der Grundlage von Prüfungen der Prüfreihe 6c) des Handbuchs Prüfungen und Kriterien Teil 1 Abschnitt 16, die an mindestens drei versandfertig vorbereiteten Verpackungen durchgeführt wurden, die Zuordnung dieser Gemische unter der Klasse 4.1 zulassen. Gemische mit mindestens 98 Masse-% Phlegmatisierungsmittel unterliegen nicht den Vorschriften des ADR. Versandstücke, die Gemische mit mindestens 90 Masse-% Phlegmatisierungsmittel enthalten, müssen nicht mit einem Gefahrzettel nach Muster 6.1 versehen sein. </t>
  </si>
  <si>
    <t xml:space="preserve">Dieser Stoff darf unter den Vorschriften der Klasse 4.1 nur mit besonderer Genehmigung der zuständigen Behörde befördert werden (siehe UN-Nummer 0143). </t>
  </si>
  <si>
    <r>
      <t>Maneb und Manebzubereitungen, die gegen Selbsterhitzung stabilisiert sind, müssen nicht der Klasse 4.2 zugeordnet werden, wenn durch Prüfungen nachgewiesen werden kann, dass sich ein kubisches Volumen von 1 m</t>
    </r>
    <r>
      <rPr>
        <vertAlign val="superscript"/>
        <sz val="8"/>
        <color theme="1"/>
        <rFont val="Arial"/>
        <family val="2"/>
      </rPr>
      <t>3</t>
    </r>
    <r>
      <rPr>
        <sz val="8"/>
        <color theme="1"/>
        <rFont val="Arial"/>
        <family val="2"/>
      </rPr>
      <t xml:space="preserve"> des Stoffes nicht selbst entzündet und die Temperatur in der Mitte der Probe 200 Grad Celsius nicht übersteigt, wenn die Probe während 24 Stunden auf einer Temperatur von mindestens 75 Grad Celsius +/- 2 Grad Celsius gehalten wird. </t>
    </r>
  </si>
  <si>
    <t xml:space="preserve">Es gelten die Vorschriften des Unterabschnitts 3.1.2.8 . </t>
  </si>
  <si>
    <t xml:space="preserve">Dieser Stoff darf nur mit Zustimmung der zuständigen Behörde auf der Grundlage der Ergebnisse der Prüfungen der Prüfreihe 2 und einer Prüfung der Prüfreihe 6c) des Handbuchs Prüfungen und Kriterien Teil I an versandfertigen Versandstücken klassifiziert und befördert werden (siehe Unterabschnitt 2.2.1.1 ). Die zuständige Behörde muss die Verpackungsgruppe auf der Grundlage der Kriterien des Abschnitts 2.2.3 und des für die Prüfreihe 6c) verwendeten Verpackungstyps festlegen. </t>
  </si>
  <si>
    <t xml:space="preserve">Anstelle der strikten Anwendung der Klassifizierungskriterien des ADR wurde dieser Stoff auf Grund von Erfahrungen in Bezug auf den Menschen klassifiziert oder einer Verpackungsgruppe zugeordnet. </t>
  </si>
  <si>
    <t xml:space="preserve">Diese Eintragung gilt für Gegenstände, die in Fahrzeugen als Airbag-Gasgeneratoren, Airbag-Module oder Gurtstraffer zum Schutz von Personen verwendet werden und die gefährliche Güter der Klasse 1 oder anderer Klassen enthalten, sofern diese als Bauteile befördert werden und sofern diese Gegenstände im versandfertigen Zustand in Übereinstimmung mit der Prüfreihe 6c) des Handbuchs Prüfungen und Kriterien Teil I geprüft worden sind, ohne dass eine Explosion der Einrichtung, eine Zertrümmerung des Einrichtungsgehäuses oder des Druckbehälters und weder eine Splitterwirkung noch eine thermische Reaktion festgestellt wurde, die Maßnahmen zur Feuerbekämpfung oder andere Notfallmaßnahmen in unmittelbarer Umgebung behindern könnten. </t>
  </si>
  <si>
    <t>Gegenstände, die ein Gas enthalten und als Stoßdämpfer dienen, einschließlich Stoßenergie absorbierende Einrichtungen oder Druckluftfedern unterliegen nicht den Vorschriften des ADR, vorausgesetzt: 
a) jeder Gegenstand hat einen Gasbehälter mit einem Fassungsraum von höchstens 1,6 Liter und einen Ladedruck von höchstens 280 bar, wobei das Produkt aus Fassungsraum (Liter) und Ladedruck (bar) 80 nicht überschreitet (d.h. 0,5 Liter Fassungsraum und 160 bar Ladedruck, 1 Liter Fassungsraum und 80 bar Ladedruck, 1,6 Liter Fassungsraum und 50 bar Ladedruck, 0,28 Liter Fassungsraum und 280 bar Ladedruck);  
b) jeder Gegenstand hat einen Berstdruck, der bei Produkten mit einem Fassungsraum des Gasbehälters von höchstens 0,5 Liter mindestens dem vierfachen Ladedruck und bei Produkten mit einem Fassungsraum des Gasbehälters von mehr als 0,5 Liter mindestens dem fünffachen Ladedruck bei 20 Grad Celsius entspricht;  
c) jeder Gegenstand ist aus einem Werkstoff hergestellt, der bei Bruch nicht splittert;  
d) jeder Gegenstand ist nach einer für die zuständige Behörde annehmbaren Qualitätssicherungsnorm gefertigt und
e) die Bauart wurde einem Brandtest unterzogen, bei dem nachgewiesen wurde, dass der Innendruck des Gegenstandes mittels einer Schmelzsicherung oder einer anderen Druckentlastungseinrichtung abgebaut wird, so dass der Gegenstand nicht splittern oder hochschießen kann. Wegen Ausrüstungsteilen zum Betrieb von Fahrzeugen siehe auch Unterabschnitt 1.1.3.2d ).</t>
  </si>
  <si>
    <t>Ein Sauerstoffgenerator, chemisch, der oxidierende Stoffe enthält, muss folgenden Bedingungen entsprechen: 
a) der Generator darf, wenn er eine Vorrichtung zur Auslösung von Explosivstoffen enthält, unter dieser Eintragung nur befördert werden, wenn er gemäß Bem. zu Absatz 2.2.1.1.1b) von der Klasse 1 ausgeschlossen ist;
b) der Generator muss ohne seine Verpackung einer Fallprüfung aus 1,8 m Höhe auf eine starre, nicht federnde, ebene und horizontale Oberfläche in der Stellung, in der die Wahrscheinlichkeit eines Schadens am größten ist, ohne Austreten von Füllgut und ohne Auslösen standhalten; 
c) wenn ein Generator mit einer Auslösevorrichtung ausgerüstet ist, muss er mindestens zwei wirksame Sicherungsvorrichtungen gegen unbeabsichtigtes Auslösen haben.</t>
  </si>
  <si>
    <t xml:space="preserve">Membranfilter aus Nitrocellulose, die unter diese Eintragung fallen und jeweils eine Masse von höchstens 5 g haben, unterliegen den Vorschriften des ADR nicht, wenn sie einzeln in einem Gegenstand oder in einem dicht verschlossenen Päckchen enthalten sind. </t>
  </si>
  <si>
    <t xml:space="preserve">Diese Stoffe dürfen nur mit Zustimmung der zuständigen Behörde auf der Grundlage der Ergebnisse von Prüfungen der Prüfreihe 2 und einer Prüfung der Prüfreihe 6c) des Handbuchs Prüfungen und Kriterien Teil I an versandfertigen Versandstücken klassifiziert und befördert werden (siehe Unterabschnitt 2.2.1.1 ). </t>
  </si>
  <si>
    <t xml:space="preserve">Airbag-Gasgeneratoren oder Airbag-Module oder Sicherheitsgurte, die in Beförderungsmitteln oder einbaufertigen Teilen von Beförderungsmitteln, wie Lenksäulen, Türfüllungen, Sitze usw. montiert sind, unterliegen nicht den Vorschriften des ADR. </t>
  </si>
  <si>
    <t xml:space="preserve">Wenn dieser Stoff den Definitionen und Kriterien anderer in Teil 2 aufgeführten Klassen entspricht, ist er nach der überwiegenden Nebengefahr zu klassifizieren. Dieser Stoff ist unter der offiziellen Benennung für die Beförderung und unter der UN-Nummer zu deklarieren, die dem Stoff in der überwiegenden Klasse entsprechen, ergänzt durch die Benennung dieses Stoffes gemäß Kapitel 3.2 Tabelle A Spalte 2 ; dieser Stoff ist nach den für diese UN-Nummer geltenden Vorschriften zu befördern. Darüber hinaus gelten alle übrigen in Unterabschnitt 1.7.1.5 aufgeführten Vorschriften mit Ausnahme von Absatz 5.2.1.7.2. </t>
  </si>
  <si>
    <t xml:space="preserve">Verflüssigte entzündbare Gase müssen in Bauteilen von Kältemaschinen enthalten sein. Diese Bauteile müssen mindestens für den dreifachen Betriebsdruck der Kältemaschine ausgelegt und geprüft sein. Die Kältemaschinen müssen so ausgelegt und gebaut sein, dass unter normalen Beförderungsbedingungen das verflüssigte Gas zurückgehalten und die Gefahr des Berstens oder der Rissbildung der unter Druck stehenden Bauteile ausgeschlossen wird. Kältemaschinen und Bauteile von Kältemaschinen, die weniger als 12 kg Gas enthalten, unterliegen nicht den Vorschriften des ADR. </t>
  </si>
  <si>
    <t xml:space="preserve">Gemische mit höchstens 23,5 Volumen-% Sauerstoff dürfen unter dieser Eintragung befördert werden, wenn keine anderen oxidierenden Gase vorhanden sind. Für Konzentrationen, die diesen Grenzwert nicht überschreiten, ist ein Gefahrzettel nach Muster 5.1 nicht erforderlich. </t>
  </si>
  <si>
    <t>Für Zündhölzer gelten folgende Begriffsbestimmungen: 
a) Sturmzündhölzer sind Zündhölzer, deren Köpfe mit einer reibungsempfindlichen Zündzusammensetzung und einer pyrotechnischen Zusammensetzung vorbereitet sind, die mit kleiner oder ohne Flamme, jedoch mit starker Hitze brennt;
b) Sicherheitszündhölzer sind Zündhölzer, die mit dem Heftchen, dem Briefchen oder der Schachtel kombiniert oder verbunden sind und nur auf einer vorbereiteten Oberfläche durch Reibung entzündet werden können;
c) Zündhölzer, überall zündbar, sind Zündhölzer, die auf einer festen Oberfläche durch Reibung entzündet werden können;
d) Wachszündhölzer sind Zündhölzer, die sowohl auf einer vorbereiteten als auch auf einer festen Oberfläche durch Reibung entzündet werden können.</t>
  </si>
  <si>
    <t xml:space="preserve">Es ist nicht erforderlich, jede Batterie mit einer Kennzeichnung und einem Gefahrzettel zu versehen, wenn auf der palettierten Ladung eine entsprechende Kennzeichnung und ein entsprechender Gefahrzettel angebracht sind. </t>
  </si>
  <si>
    <t>Diese Eintragungen gelten für Rettungsmittel, wie Rettungsinseln oder -flöße, Auftriebshilfen und selbstaufblasende Rutschen. Die UN-Nummer 2990 gilt für selbstaufblasende Rettungsmittel, die UN-Nummer 3072 für nicht selbstaufblasende Rettungsmittel. Rettungsmittel dürfen enthalten: 
a) Signalkörper (Klasse 1), die Rauch- und Leuchtkugeln enthalten dürfen und die in Verpackungen eingesetzt sind, die sie vor einer unbeabsichtigten Auslösung schützen; 
b) nur die UN-Nummer 2990 darf Patronen - Antriebseinrichtungen der Unterklasse 1.4 Verträglichkeitsgruppe S - für den Selbstaufblas-Mechanismus enthalten, vorausgesetzt die Explosivstoffmenge je Rettungsmittel ist nicht größer als 3,2 g; 
c) verdichtete Gase der Klasse 2 Gruppe A oder O gemäß Absatz 2.2.2.1.3; 
d) Batterien (Akkumulatoren) (Klasse 8) und Lithiumbatterien (Klasse 9); 
e) Erste-Hilfe-Ausrüstungen oder Reparaturausrüstungen, die geringe Mengen gefährlicher Güter enthalten (z.B. Stoffe der Klasse 3, 4.1, 5.2, 8 oder 9), oder 
f) Zündhölzer, überall zündbar, die in Verpackungen eingesetzt sind, die sie vor einer unbeabsichtigten Auslösung schützen.</t>
  </si>
  <si>
    <t xml:space="preserve">Fischmehl oder Fischabfälle dürfen nicht verladen werden, wenn die Temperatur zum Zeitpunkt des Verladens mehr als 35 Grad Celsius oder 5 Grad Celsius mehr als die Umgebungstemperatur beträgt, je nachdem, welcher der beiden Werte höher ist. </t>
  </si>
  <si>
    <t>Der Ausdruck &lt;&lt;EINHEIT&gt;&gt; in der offiziellen Benennung für die Beförderung bedeutet: ein Fahrzeug, ein Container oder ein Tank. Begaste Fahrzeuge, Container und Tanks unterliegen nur den Vorschriften des Abschnitts 5.5.2 .</t>
  </si>
  <si>
    <t xml:space="preserve">Die Gefäße müssen dem Klassifizierungscode des darin enthaltenen Gases oder Gasgemisches zugeordnet werden, der nach den Vorschriften des Abschnitts 2.2.2 zu bestimmen ist. </t>
  </si>
  <si>
    <t xml:space="preserve">Batterien (Akkumulatoren), trocken, die einen ätzenden Elektrolyt enthalten, der bei einem Bruch des Batteriegehäuses nicht ausläuft, unterliegen nicht den Vorschriften des ADR, vorausgesetzt, die Batterien (Akkumulatoren) sind sicher verpackt und gegen Kurzschluss geschützt. Beispiele für solche Batterien (Akkumulatoren) sind: Alkali-Mangan-, Zink-Kohlenstoff-, Nickel-Metallhydrid- und Nickel-Cadmium-Batterien (-Akkumulatoren). </t>
  </si>
  <si>
    <t xml:space="preserve">Diese Stoffe unterliegen in Konzentrationen von höchstens 50 mg/kg nicht den Vorschriften des ADR. </t>
  </si>
  <si>
    <t xml:space="preserve">Diese Eintragung darf nur für Stoffe verwendet werden, die bei den Prüfungen gemäß Prüfreihen 1 und 2 der Klasse 1 (siehe Handbuch Prüfungen und Kriterien Teil I) keine explosiven Eigenschaften der Klasse 1 aufweisen. </t>
  </si>
  <si>
    <t>Diese Eintragung darf nur für einheitliche Gemische verwendet werden, die Ammoniumnitrat als Hauptbestandteil innerhalb der folgenden Grenzwerte enthalten: 
a) mindestens 90% Ammoniumnitrat und höchstens 0,2% Gesamtmenge brennbarer/organischer Stoffe, ausgedrückt als Kohlenstoff-Äquivalent, und gegebenenfalls mit beigefügten anorganischen Stoffen, die in Bezug auf Ammoniumnitrat inert sind; oder 
b) weniger als 90%, aber mehr als 70% Ammoniumnitrat mit anderen anorganischen Stoffen oder mehr als 80%, aber weniger als 90% Ammoniumnitrat in einem Gemisch mit Calciumcarbonat und/oder Dolomit und/oder mineralisches Calciumsulfat sowie mit höchstens 0,4% Gesamtmenge brennbarer/organischer Stoffe, ausgedrückt als Kohlenstoff-Äquivalent; oder 
c) Düngemittel auf Ammoniumnitrat-Basis des Stickstofftyps, die Gemische von Ammoniumnitrat und Ammoniumsulfat mit mehr als 45%, aber weniger als 70% Ammoniumnitrat und höchstens 0,4% Gesamtmenge brennbarer/organischer Stoffe, ausgedrückt als Kohlenstoff-Äquivalent, enthalten, so dass die Summe der prozentualen Zusammensetzung von Ammoniumnitrat und Ammoniumsulfat 70% überschreitet.</t>
  </si>
  <si>
    <t>Diese Eintragung gilt für nicht sensibilisierte Emulsionen, Suspensionen und Gele, die sich hauptsächlich aus einem Gemisch von Ammoniumnitrat und einem Brennstoff zusammensetzen und die für die Herstellung eines Sprengstoffs Typ E nach einer zwingenden Vorbehandlung vor der Verwendung bestimmt sind. Das Gemisch für Emulsionen hat typischerweise folgende Zusammensetzung: 60 bis 85% Ammoniumnitrat, 5 bis 30% Wasser, 2 bis 8% Brennstoff, 0,5 bis 4% Emulgator, 0 bis 10% lösliche Flammenunterdrücker sowie Spurenzusätze. Ammoniumnitrat darf teilweise durch andere anorganische Nitratsalze ersetzt werden. Das Gemisch für Suspensionen und Gele hat typisch erweise folgende Zusammensetzung: 60 bis 85% Ammoniumnitrat, 0 bis 5% Natrium- oder Kaliumperchlorat, 0 bis 17% Hexaminnitrat oder Monomethylaminnitrat, 5 bis 30% Wasser, 2 bis 15% Brennstoff, 0,5 bis 4% Verdickungsmittel, 0 bis 10% lösliche Flammenunterdrücker sowie Spurenzusätze. Ammoniumnitrat darf teilweise durch andere anorganische Nitratsalze ersetzt werden. Diese Stoffe müssen die Prüfreihen 8 des Handbuchs Prüfungen und Kriterien Teil I Abschnitt 18 bestehen und von der zuständigen Behörde zugelassen sein.</t>
  </si>
  <si>
    <t xml:space="preserve">Die Prüfvorschriften des Handbuchs Prüfungen und Kriterien Unterabschnitt 38.3 gelten nicht für Produktionsserien von höchstens 100 Zellen und Batterien oder für Vorproduktionsprototypen von Zellen und Batterien, sofern diese Prototypen für die Prüfung befördert werden, wenn 
a) die Zellen und Batterien in einem Fass aus Metall, Kunststoff oder Sperrholz oder in einer Kiste aus Metall, Kunststoff oder Holz als Außenverpackung befördert werden, welche den Kriterien der Verpackungsgruppe I entspricht; und 
b) jede Zelle und jede Batterie einzeln in einer Innenverpackung innerhalb einer Außenverpackung verpackt ist und durch ein nicht brennbares und nicht leitfähiges Polstermaterial umgeben ist.
</t>
  </si>
  <si>
    <t xml:space="preserve">Die Stoffe dürfen nur mit Genehmigung der zuständigen Behörde auf der Grundlage der Ergebnisse der entsprechenden Prüfungen gemäß Handbuch Prüfungen und Kriterien Teil I unter dieser Eintragung befördert werden. Die Verpackung muss sicherstellen, dass der Prozentsatz des Lösungsmittels zu keinem Zeitpunkt während der Beförderung unter den in der Genehmigung der zuständigen Behörde festgelegten Wert fällt. </t>
  </si>
  <si>
    <t xml:space="preserve">(bleibt offen) </t>
  </si>
  <si>
    <t xml:space="preserve">Für Stoffe und Gemische, die den Kriterien der Klasse 8 entsprechen, muss ein Nebengefahrzettel nach Muster 8 (siehe Absatz 5.2.2.2.2) angebracht werden. </t>
  </si>
  <si>
    <t>a) Diese Stoffe neigen bei erhöhten Temperaturen zur exothermen Zersetzung. Die Zersetzung kann durch Wärme oder durch Unreinheiten [d.h. pulverförmige Metalle (Eisen, Mangan, Kobalt, Magnesium) und ihre Verbindungen] ausgelöst werden. 
b) Während der Beförderung dürfen diese Stoffe keiner direkten Sonneneinstrahlung und keinen Wärmequellen ausgesetzt sein und müssen an ausreichend belüfteten Stellen abgestellt sein.</t>
  </si>
  <si>
    <t xml:space="preserve">Diese Eintragung darf nicht für Stoffe der Klasse 6.1 verwendet werden, welche den in Absatz 2.2.61.1.8 beschriebenen Kriterien für die Giftigkeit beim Einatmen für die Verpackungsgruppe I entsprechen. </t>
  </si>
  <si>
    <t xml:space="preserve">Diese Eintragung gilt nur für Calciumhypochloht, trocken, das in Form nicht krümelnder Tabletten befördert wird. </t>
  </si>
  <si>
    <t xml:space="preserve">&lt;&lt;Spaltbar, freigestellt&gt;&gt; gilt nur für Versandstücke, die dem Unterabschnitt 6.4.11.2 entsprechen. </t>
  </si>
  <si>
    <t xml:space="preserve">Für Zwecke der Dokumentation ist die offizielle Benennung für die Beförderung durch die technische Benennung zu ergänzen (siehe Unterabschnitt 3.1.2.8 ). Wenn die zu befördernden ansteckungsgefährlichen Stoffe nicht bekannt sind, jedoch der Verdacht besteht, dass sie den Kriterien für eine Aufnahme in Kategorie A und für eine Zuordnung zur UN-Nummer 2814 oder 2900 entsprechen, muss im Beförderungspapier der Wortlaut &lt;&lt;Verdacht auf ansteckungsgefährlichen Stoff der Kategorie A&gt;&gt; nach der offiziellen Benennung für die Beförderung in Klammern angegeben werden. </t>
  </si>
  <si>
    <t xml:space="preserve">Stoffe, die in Übereinstimmung mit der Verpackungsanweisung P 650 verpackt bzw. gekennzeichnet sind, unterliegen keinen weiteren Vorschriften des ADR. </t>
  </si>
  <si>
    <t xml:space="preserve">Bei diesen Speichersystemen ist immer davon auszugehen, dass sie Wasserstoff enthalten. </t>
  </si>
  <si>
    <t xml:space="preserve">Diese Güter sind, wenn sie in Form nicht krümelnder Tabletten befördert werden, der Verpackungsgruppe III zugeordnet. </t>
  </si>
  <si>
    <t xml:space="preserve">Dieser Stoff muss in Konzentrationen von höchstens 99% stabilisiert werden. </t>
  </si>
  <si>
    <t xml:space="preserve">Im Falle von Uranhexafluorid, nicht spaltbar oder spaltbar, freigestellt, ist der Stoff der UN-Nummer 2978 zuzuordnen. </t>
  </si>
  <si>
    <t xml:space="preserve">Im Falle von Uranhexafluorid, spaltbar, ist der Stoff der UN-Nummer 2977 zuzuordnen. </t>
  </si>
  <si>
    <t xml:space="preserve">Abfall-Druckgaspackungen, die gemäß Absatz 5.4.1.1.3 versandt werden, dürfen für Wiederaufarbeitungs- oder Entsorgungszwecke unter dieser Eintragung befördert werden. Sie müssen nicht gegen unbeabsichtigtes Entleeren geschützt sein, vorausgesetzt, es werden Maßnahmen getroffen, um einen gefährlichen Druckaufbau und die Bildung einer gefährlichen Atmosphäre zu verhindern. Abfall-Druckgaspackungen mit Ausnahme von undichten oder stark verformten müssen gemäß Verpackungsanweisung P 003 und Sondervorschrift für die Verpackung PP 87 oder Verpackungsanweisung LP 02 und Sondervorschrift für die Verpackung L2 verpackt sein. Undichte oder stark verformte Abfall-Druckgaspackungen müssen in Bergungsverpackungen befördert werden, vorausgesetzt, es werden geeignete Maßnahmen ergriffen, um einen gefährlichen Druckaufbau zu verhindern. </t>
  </si>
  <si>
    <t>Diese Eintragung gilt für Brennstoffzellen-Kartuschen, einschließlich Brennstoffzellen in Ausrüstungen oder mit Ausrüstungen verpackt. Brennstoffzellen-Kartuschen, die in ein Brennstoffzellen-System eingebaut oder Bestandteil eines solchen Systems sind, gelten als Brennstoffzellen in Ausrüstungen. Eine Brennstoffzellen-Kartusche ist ein Gegenstand, in dem Brennstoff gespeichert wird, der über ein oder mehrere Ventile in die Brennstoffzelle abgegeben wird, welche die Abgabe von Brennstoff in die Brennstoffzelle steuern. Brennstoffzellen-Kartuschen, einschließlich solche, die in Ausrüstungen enthalten sind, müssen so ausgelegt und gebaut sein, dass unter normalen Beförderungsbedingungen ein Freiwerden des Brennstoffs verhindert wird.  
Bauarten von Brennstoffzellen-Kartuschen, bei denen flüssige Stoffe als Brennstoffe verwendet werden, müssen einer Innendruckprüfung bei einem Druck von 100 kPa (Überdruck) unterzogen werden, ohne dass es zu einer Undichtheit kommt.
Mit Ausnahme von Brennstoffzellen-Kartuschen, die Wasserstoff in einem Metallhydrid enthalten und die der Sondervorschrift 339 entsprechen, muss für jede Bauart von Brennstoffzellen-Kartuschen nachgewiesen werden, dass sie einer Fallprüfung aus 1,2 Metern Höhe auf eine unnachgiebige Oberfläche in der Ausrichtung, die mit größter Wahrscheinlichkeit zu einem Versagen des Umschließungssystems führt, standhalten, ohne dass es zu einem Freiwerden des Inhalts kommt.</t>
  </si>
  <si>
    <t xml:space="preserve">Magnesiumnitrat-Hexahydrat unterliegt nicht den Vorschriften des ADR. </t>
  </si>
  <si>
    <t xml:space="preserve">Gemische von Ethanol und Benzin oder Ottokraftstoff für die Verwendung in Ottomotoren (z. B. in Kraftfahrzeugen, ortsfesten Motoren und anderen Motoren) sind ungeachtet der Bandbreite der Flüchtigkeit dieser Eintragung zuzuordnen. </t>
  </si>
  <si>
    <t xml:space="preserve">Eine Brennstoffzellen-Kartusche darf einen Aktivator enthalten, vorausgesetzt, dieser ist mit zwei voneinander unabhängigen Vorrichtungen ausgerüstet, die während der Beförderung eine unbeabsichtigte Mischung mit dem Brennstoff verhindern. </t>
  </si>
  <si>
    <t xml:space="preserve">Gemische fester Stoffe, die nicht den Vorschriften des ADR unterliegen, und umweltgefährdender flüssiger oder fester Stoffe sind der UN-Nummer 3077 zuzuordnen und dürfen unter dieser Eintragung befördert werden, vorausgesetzt, zum Zeitpunkt des Verladens des Stoffes oder des Verschließens der Verpackung, des Fahrzeugs oder Containers ist keine freie Flüssigkeit sichtbar. Jedes Fahrzeug oder jeder Container muss bei der Verwendung für die Beförderung in loser Schüttung flüssigkeitsdicht sein. Wenn zum Zeitpunkt des Verladens des Gemisches oder des Verschließens der Verpackung, des Fahrzeugs oder Containers freie Flüssigkeit sichtbar ist, ist das Gemisch der UN-Nummer 3082 zuzuordnen. Dicht verschlossene Päckchen und Gegenstände, die weniger als 10 ml eines in einem festen Stoff absorbierten umweltgefährdenden flüssigen Stoffes enthalten, wobei das Päckchen oder der Gegenstand jedoch keine freie Flüssigkeit enthalten darf, oder die weniger als 10 g eines umweltgefährdenden festen Stoffes enthalten, unterliegen nicht den Vorschriften des ADR. </t>
  </si>
  <si>
    <r>
      <t>Ein einzelnes Versandstück mit nicht brennbaren festen LSA-II- oder LSA-III-Stoffen darf bei Beförderung als Luftfracht höchstens eine Aktivität von 3 000 A</t>
    </r>
    <r>
      <rPr>
        <vertAlign val="subscript"/>
        <sz val="8"/>
        <color theme="1"/>
        <rFont val="Arial"/>
        <family val="2"/>
      </rPr>
      <t>2</t>
    </r>
    <r>
      <rPr>
        <sz val="8"/>
        <color theme="1"/>
        <rFont val="Arial"/>
        <family val="2"/>
      </rPr>
      <t xml:space="preserve"> aufweisen. </t>
    </r>
  </si>
  <si>
    <t>Typ B(U)- und Typ B(M)-Versandstücke dürfen bei Beförderung als Luftfracht höchstens folgende Aktivitäten aufweisen:  
a) bei gering dispergierbaren radioaktiven Stoffen: wie für das Versandstückmuster zugelassen und im Zulassungszeugnis festgelegt;
b) bei radioaktiven Stoffen in besonderer Form: 3 000 A1 oder 100 000 A2 , je nachdem, welcher Wert niedriger ist, oder
c) bei allen anderen radioaktiven Stoffen: 3 000 A2.</t>
  </si>
  <si>
    <t>Jede Brennstoffzellen-Kartusche, die unter dieser Eintragung befördert wird und für die Aufnahme eines verflüssigten entzündbaren Gases ausgelegt ist, muss folgenden Vorschriften entsprechen:  
a) sie muss in der Lage sein, einem Druck standzuhalten, der mindestens dem Zweifachen des Gleichgewichtsdrucks des Inhalts bei 55 °C entspricht, ohne dass es zu einer Undichtheit oder einem Zerbersten kommt;  
b) sie darf höchstens 200 ml verflüssigtes entzündbares Gas mit einem Dampfdruck bei 55 °C von höchstens 1.000 kPa enthalten, und  
c) sie muss die in Unterabschnitt 6.2.6.3.1 beschriebene Prüfung in einem Heißwasserbad bestehen.</t>
  </si>
  <si>
    <t xml:space="preserve">Brennstoffzellen-Kartuschen, die Wasserstoff in einem Metallhydrid enthalten und unter dieser Eintragung befördert werden, müssen einen mit Wasser ausgeliterten Fassungsraum von höchstens 120 ml haben.  
Der Druck in der Brennstoffzellen-Kartusche darf bei 55 °C 5 MPa nicht überschreiten. Das Baumuster muss einem Druck standhalten, der dem zweifachen Auslegungsdruck der Kartusche bei 55 °C oder dem um 200 kPa erhöhten Auslegungsdruck der Kartusche bei 55 °C entspricht, je nachdem, welcher der beiden Werte höher ist, ohne dass es zu einer Undichtheit oder einem Zerbersten kommt. Der Druck, bei dem diese Prüfung durchgeführt wird, ist in der Freifallprüfung und der Prüfung der zyklischen Wasserstoffbefüllung und -entleerung als «Mindestberstdruck des Gehäuses » bezeichnet. 
Brennstoffzellen-Kartuschen müssen nach den vom Hersteller vorgegebenen Verfahren befüllt werden. Der Hersteller muss für jede Brennstoffzellen-Kartusche folgende Informationen zur Verfügung stellen: 
a) vor der ersten Befüllung und vor der Wiederbefüllung der Brennstoffzellen-Kartusche durchzuführende Prüfverfahren;  
b) zu beachtende Sicherheitsvorkehrungen und potenzielle Gefahren;  
c) Methode für die Bestimmung, wann der nominale Fassungsraum erreicht ist;  
d) minimaler und maximaler Druckbereich;  
e) minimaler und maximaler Temperaturbereich und 
f) sonstige Vorschriften, die bei der ersten Befüllung und der Wiederbefüllung einzuhalten sind, einschließlich der Art der für die erste Befüllung und die Wiederbefüllung zu verwendenden Ausrüstung.  
Die Brennstoffzellen-Kartuschen müssen so ausgelegt und gebaut sein, dass unter normalen Beförderungsbedingungen ein Austreten von Brennstoff verhindert wird. Jedes Kartuschen-Baumuster, einschließlich Kartuschen, die Bestandteil einer Brennstoffzelle sind, muss folgenden Prüfungen erfolgreich unterzogen werden
</t>
  </si>
  <si>
    <t xml:space="preserve">Chemie-Testsätze, Erste-Hilfe-Ausrüstungen und Polyesterharz-Mehrkomponentensysteme, die gefährliche Stoffe in Innenverpackungen in Mengen enthalten, welche die für einzelne Stoffe anwendbaren, in Kapitel 3.2 Tabelle A Spalte 7b festgelegten Mengengrenzwerte für freigestellte Mengen nicht überschreiten, dürfen in Übereinstimmung mit Kapitel 3.5 befördert werden. Obwohl Stoffe der Klasse 5.2 in Kapitel 3.2 Tabelle A Spalte 7b nicht als freigestellte Mengen zugelassen sind, sind sie in solchen Testsätzen, Ausrüstungen oder Systemen zugelassen und dem Code E 2 zugeordnet (siehe Unterabschnitt 3.5.1.2). </t>
  </si>
  <si>
    <t>341-343</t>
  </si>
  <si>
    <t>Die Vorschriften des Abschnitts 6.2.6 müssen eingehalten werden.</t>
  </si>
  <si>
    <t>345-347</t>
  </si>
  <si>
    <t>Batterien, die nach dem 31. Dezember 2011 hergestellt werden, müssen auf dem Aussengehäuse mit
der Nennenergie in Wattstunden gekennzeichnet sein.</t>
  </si>
  <si>
    <t>349-374</t>
  </si>
  <si>
    <t>Diese Stoffe unterliegen, wenn sie in Einzelverpackungen oder zusammengesetzten Verpackungen mit
einer Nettomenge von höchstens 5 l flüssiger Stoffe oder einer Nettomasse von höchstens 5 kg fester
Stoffe je Einzel- oder Innenverpackung befördert werden, nicht den übrigen Vorschriften des ADR, vorausgesetzt,
die Verpackungen entsprechen den allgemeinen Vorschriften der Unterabschnitte 4.1.1.1,
4.1.1.2 und 4.1.1.4 bis 4.1.1.8.</t>
  </si>
  <si>
    <t xml:space="preserve">376-499 </t>
  </si>
  <si>
    <t xml:space="preserve">UN 3064 Nitroglycerin, Lösung in Alkohol, mit mehr als 1%, aber höchstens 5% Nitroglycerin, gemäß Verpackungsanweisung P 300 des Unterabschnitts 4.1.4.1 verpackt, ist ein Stoff der Klasse 3. </t>
  </si>
  <si>
    <t xml:space="preserve">Naphthalen, geschmolzen, siehe UN-Nummer 2304. </t>
  </si>
  <si>
    <t xml:space="preserve">UN 2006 Kunststoff auf Nitrocellulosebasis, selbsterhitzungsfähig, n.a.g., und UN 2002 Zelluloid, Abfall, sind Stoffe der Klasse 4.2. </t>
  </si>
  <si>
    <t xml:space="preserve">Phosphor, weiß oder gelb, geschmolzen, siehe UN-Nummer 2447. </t>
  </si>
  <si>
    <t xml:space="preserve">UN 1847 Kaliumsulfid, hydratisiert mit mindestens 30% Kristallwasser, UN 1849 Natriumsulfid, hydratisiert mit mindestens 30% Kristallwasser, und UN 2949 Natriumhydrogensulfid, hydratisiert mit mindestens 25% Kristallwasser, sind Stoffe der Klasse 8. </t>
  </si>
  <si>
    <t xml:space="preserve">UN 2004 Magnesiumdiamid ist ein Stoff der Klasse 4.2. </t>
  </si>
  <si>
    <t>Erdalkalimetalle und Erdalkalimetalllegierungen in pyrophorer Form sind Stoffe der Klasse 4.2. 
UN 1869 Magnesium oder UN 1869 Magnesiumlegierungen mit mehr als 50% Magnesium als Pellets, Späne oder Bänder sind Stoffe der Klasse 4.1.</t>
  </si>
  <si>
    <t xml:space="preserve">UN 3048 Aluminiumphosphid-Pestizide mit Zusätzen zur Verzögerung der Entwicklung von giftigen entzündbaren Gasen sind Stoffe der Klasse 6.1. </t>
  </si>
  <si>
    <t xml:space="preserve">UN 1871 Titanhydrid und UN 1437 Zirkoniumhydrid sind Stoffe der Klasse 4.1. UN 2870 Aluminiumborhydrid ist ein Stoff der Klasse 4.2. </t>
  </si>
  <si>
    <t xml:space="preserve">UN 1908 Chloritlösung ist ein Stoff der Klasse 8. </t>
  </si>
  <si>
    <t xml:space="preserve">UN 1755 Chromsäure, Lösung, ist ein Stoff der Klasse 8. </t>
  </si>
  <si>
    <t xml:space="preserve">UN 1625 Quecksilber(II)nitrat, UN 1627 Quecksilber(I)nitrat und UN 2727 Thalliumnitrat sind Stoffe der Klasse 6.1. Thoriumnitrat, fest, Uranylnitrathexahydrat-Lösung und Uranylnitrat, fest, sind Stoffe der Klasse 7. </t>
  </si>
  <si>
    <t xml:space="preserve">UN 1730 Antimonpentachlorid, flüssig, UN 1731 Antimonpentachlorid, Lösung, UN 1732 Antimonpentafluorid und UN 1733 Antimontrichlorid sind Stoffe der Klasse 8. </t>
  </si>
  <si>
    <t xml:space="preserve">UN 0224 Bariumazid, trocken oder angefeuchtet mit weniger als 50 Masse-% Wasser, ist ein Stoff der Klasse 1. UN 1571 Bariumazid, angefeuchtet mit mindestens 50 Masse-% Wasser, ist ein Stoff der Klasse 4.1. UN 1854 Bariumlegierungen, pyrophor, sind Stoffe der Klasse 4.2. UN 1445 Bariumchlorat, fest, UN 1446 Bariumnitrat, UN 1447 Bariumperchlorat, fest, UN 1448 Bariumpermanganat, UN 1449 Bariumperoxid, UN 2719 Bariumbromat, UN 2741 Bariumhypochlorit mit mehr als 22% aktivem Chlor, UN 3405 Bariumchlorat, Lösung, und UN 3406 Bariumperchlorat, Lösung, sind Stoffe der Klasse 5.1. UN 1565 Bariumcyanid und UN 1884 Bariumoxid sind Stoffe der Klasse 6.1. </t>
  </si>
  <si>
    <t xml:space="preserve">UN 2464 Berylliumnitrat ist ein Stoff der Klasse 5.1. </t>
  </si>
  <si>
    <t xml:space="preserve">UN 1581 Chlorpikrin und Methylbromid, Gemisch, und UN 1582 Chlorpikrin und Methylchlorid, Gemisch, sind Stoffe der Klasse 2. </t>
  </si>
  <si>
    <t xml:space="preserve">UN 1912 Methylchlorid und Dichlormethan, Gemisch, ist ein Stoff der Klasse 2. </t>
  </si>
  <si>
    <t xml:space="preserve">UN 1690 Natriumfluorid, fest, UN 1812 Kaliumfluorid, fest, UN 2505 Ammoniumfluorid, UN 2674 Natriumfluorosilicat, UN 2856 Fluorosilicate, n.a.g., UN 3415 Natriumfluorid, Lösung, und UN 3422 Kaliumfluorid, Lösung, sind Stoffe der Klasse 6.1. </t>
  </si>
  <si>
    <t xml:space="preserve">UN 1463 Chromtrioxid, wasserfrei, (Chromsäure, fest) ist ein Stoff der Klasse 5.1. </t>
  </si>
  <si>
    <t xml:space="preserve">UN 1048 Bromwasserstoff, wasserfrei, ist ein Stoff der Klasse 2. </t>
  </si>
  <si>
    <t xml:space="preserve">UN 1050 Chlorwasserstoff, wasserfrei, ist ein Stoff der Klasse 2. </t>
  </si>
  <si>
    <t xml:space="preserve">Feste Chlorite und Hypochlorite sind Stoffe der Klasse 5.1. </t>
  </si>
  <si>
    <t xml:space="preserve">UN 1873 Perchlorsäure, wässerige Lösung mit mehr als 50 Masse-%, aber höchstens 72 Masse-% reiner Säure, ist ein Stoff der Klasse 5.1. Perchlorsäure, wässerige Lösungen mit mehr als 72 Masse-% reiner Säure, oder Gemische von Perchlorsäure mit anderen flüssigen Stoffen als Wasser sind zur Beförderung nicht zugelassen. </t>
  </si>
  <si>
    <t xml:space="preserve">UN 1382 Wasserfreies Kaliumsulfid und UN 1385 Wasserfreies Natriumsulfid sowie deren Hydrate mit weniger als 30% Kristallwasser sowie UN 2318 Natriumhydrogensulfid mit weniger als 25% Kristallwasser sind Stoffe der Klasse 4.2. </t>
  </si>
  <si>
    <t xml:space="preserve">UN 2858 Fertigwaren aus Zirkonium mit einer Dicke von mindestens 18 µm sind Stoffe der Klasse 4.1. </t>
  </si>
  <si>
    <t xml:space="preserve">Lösungen anorganischer Cyanide mit einem Gesamtgehalt an Cyanidionen von mehr als 30% sind der Verpackungsgruppe I, mit einem Gesamtgehalt an Cyanidionen von mehr als 3% bis 30% der Verpackungsgruppe II und mit einem Gesamtgehalt an Cyanidionen von mehr als 0,3% bis 3% der Verpackungsgruppe III zuzuordnen. </t>
  </si>
  <si>
    <t xml:space="preserve">UN 2000 Zelluloid ist der Klasse 4.1 zugeordnet. </t>
  </si>
  <si>
    <t xml:space="preserve">UN 1353 Fasern und Gewebe, imprägniert mit schwach nitrierter Cellulose, nicht selbsterhitzungsfähig, sind Gegenstände der Klasse 4.1. </t>
  </si>
  <si>
    <t xml:space="preserve">UN 0135 Quecksilberfulminat, angefeuchtet mit mindestens 20 Masse-% Wasser oder einer Alkohol/Wasser-Mischung, ist ein Stoff der Klasse 1. Quecksilber(I)chlorid (Calomel) ist ein Stoff der Klasse 9 (UN-Nummer 3077). </t>
  </si>
  <si>
    <t xml:space="preserve">UN 3293 Hydrazin, wässerige Lösung mit höchstens 37 Masse-% Hydrazin, ist ein Stoff der Klasse 6.1. </t>
  </si>
  <si>
    <t xml:space="preserve">Gemische mit einem Flammpunkt unter 23 Grad Celsius mit mehr als 55% Nitrocellulose mit beliebigem Stickstoffgehalt oder mit höchstens 55% Nitrocellulose mit einem Stickstoffgehalt von mehr als 12,6% in der Trockenmasse sind Stoffe der Klasse 1 (siehe UN-Nummer 0340 oder 0342) oder der Klasse 4.1. </t>
  </si>
  <si>
    <t xml:space="preserve">UN 2672 Ammoniaklösung mit mindestens 10% und höchstens 35% Ammoniak ist ein Stoff der Klasse 8. </t>
  </si>
  <si>
    <t xml:space="preserve">UN 1198 Formaldehydlösung, entzündbar, ist ein Stoff der Klasse 3. Formaldehydlösungen, nicht entzündbar, mit weniger als 25% Formaldehyd, unterliegen nicht den Vorschriften des ADR. </t>
  </si>
  <si>
    <t xml:space="preserve">Obwohl Benzin unter gewissen klimatischen Bedingungen bei 50 Grad Celsius einen Dampfdruck von mehr als 110 kPa (1,10 bar) bis höchstens 150 kPa (1,50 bar) haben kann, muss es einem Stoff gleichgestellt bleiben, der bei 50 Grad Celsius einen Dampfdruck von höchstens 110 kPa (1,1 bar) hat. </t>
  </si>
  <si>
    <t xml:space="preserve">UN 1469 Bleinitrat, UN 1470 Bleiperchlorat, fest, und UN 3408 Bleiperchlorat, Lösung, sind Stoffe der Klasse 5.1. </t>
  </si>
  <si>
    <t xml:space="preserve">Naphthalen, fest, siehe UN-Nummer 1334. </t>
  </si>
  <si>
    <t xml:space="preserve">UN 2869 Titantrichlorid, Gemisch, nicht pyrophor, ist ein Stoff der Klasse 8. </t>
  </si>
  <si>
    <t xml:space="preserve">Schwefel (in festem Zustand) siehe UN-Nummer 1350. </t>
  </si>
  <si>
    <t xml:space="preserve">Lösungen von Isocyanaten mit einem Flammpunkt von 23 Grad Celsius oder darüber sind Stoffe der Klasse 6.1. </t>
  </si>
  <si>
    <t xml:space="preserve">UN 1326 Hafnium-Pulver, angefeuchtet, UN 1352 Titan-Pulver, angefeuchtet, oder UN 1358 Zirkonium-Pulver, angefeuchtet, mit mindestens 25% Wasser, sind Stoffe der Klasse 4.1. </t>
  </si>
  <si>
    <t xml:space="preserve">Nitrocellulosemischungen, deren Wasser-, Alkohol- oder Plastifizierungsmittelgehalte niedriger sind als in den Grenzwerten angegeben, sind Stoffe der Klasse 1. </t>
  </si>
  <si>
    <t xml:space="preserve">Talkum mit Tremolit und/oder Aktinolith ist ein Stoff dieser Eintragung. </t>
  </si>
  <si>
    <t xml:space="preserve">UN 1005 Ammoniak, wasserfrei, UN 3318 Ammoniaklösung in Wasser, mit mehr als 50% Ammoniak, und UN 2073 Ammoniaklösung in Wasser, mit mehr als 35%, aber höchstens 50% Ammoniak, sind Stoffe der Klasse 2. Ammoniaklösungen mit höchstens 10% Ammoniak unterliegen nicht den Vorschriften des ADR. </t>
  </si>
  <si>
    <t xml:space="preserve">UN 1032 Dimethylamin, wasserfrei, UN 1036 Ethylamin, UN 1061 Methylamin, wasserfrei, und UN 1083 Trimethylamin, wasserfrei, sind Stoffe der Klasse 2. </t>
  </si>
  <si>
    <t xml:space="preserve">UN 0401 Dipikrylsulfid, angefeuchtet mit weniger als 10 Masse-% Wasser, ist ein Stoff der Klasse 1. </t>
  </si>
  <si>
    <t xml:space="preserve">UN 2009 Zirkonium, trocken, gerollter Draht, fertige Bleche oder Streifen mit einer Dicke von weniger als 18 µm, ist ein Stoff der Klasse 4.2. Zirkonium, trocken, gerollter Draht, fertige Bleche oder Streifen mit einer Dicke von mindestens 254 µm, unterliegt nicht den Vorschriften des ADR. </t>
  </si>
  <si>
    <t xml:space="preserve">UN 2210 Maneb oder UN 2210 Manebzubereitungen in selbsterhitzungsfähiger Form sind Stoffe der Klasse 4.2. </t>
  </si>
  <si>
    <t xml:space="preserve">Chlorsilane, die in Berührung mit Wasser entzündbare Gase entwickeln, sind Stoffe der Klasse 4.3. </t>
  </si>
  <si>
    <t xml:space="preserve">Chlorsilane mit einem Flammpunkt unter 23 Grad Celsius, die in Berührung mit Wasser keine entzündbaren Gase entwickeln, sind Stoffe der Klasse 3. Chlorsilane mit einem Flammpunkt von 23 Grad Celsius und darüber, die in Berührung mit Wasser keine entzündbaren Gase entwickeln, sind Stoffe der Klasse 8. </t>
  </si>
  <si>
    <t xml:space="preserve">UN 1333 Cer in Platten, Barren oder Stangen ist ein Stoff der Klasse 4.1. </t>
  </si>
  <si>
    <t xml:space="preserve">Lösungen von diesen Isocyanaten mit einem Flammpunkt unter 23 Grad Celsius sind Stoffe der Klasse 3. </t>
  </si>
  <si>
    <t xml:space="preserve">Metalle und Metalllegierungen in Pulver- oder anderer entzündbarer Form, die selbstentzündlich sind, sind Stoffe der Klasse 4.2. Metalle und Metalllegierungen in Pulver- oder anderer entzündbarer Form, die in Berührung mit Wasser entzündliche Gase entwickeln, sind Stoffe der Klasse 4.3. </t>
  </si>
  <si>
    <t xml:space="preserve">Diese Mischung von Wasserstoffperoxid und Peressigsäure, Mischung, stabilisiert, darf unter Laborversuchsbedingungen (siehe Handbuch Prüfungen und Kriterien Teil ii Abschnitt 20) weder unter Einschluss detonieren noch deflagrieren und soll auch im verdämmten Zustand weder beim Erhitzen noch infolge Sprengwirkung irgendwelche Explosionskräfte zeigen. Dieses Präparat (Zubereitung) muss thermisch stabil sein (Selbstzersetzungstemperatur 60 Grad Celsius oder höher für ein Versandstück von 50 kg) und zur Desensibilisierung einen flüssigen Stoff enthalten, der mit Peressigsäure verträglich ist. Präparate (Zubereitungen), die diesen Kriterien nicht entsprechen, gelten als Stoffe der Klasse 5.2 [siehe Handbuch Prüfungen und Kriterien Teil II Absatz 20.4.3g)]. </t>
  </si>
  <si>
    <t xml:space="preserve">Metallhydride, die in Berührung mit Wasser entzündbare Gase entwickeln, sind Stoffe der Klasse 4.3. UN 2870 Aluminiumborhydrid oder UN 2870 Aluminiumborhydrid in Geräten ist ein Stoff der Klasse 4.2. </t>
  </si>
  <si>
    <t xml:space="preserve">Staub und Pulver von Metallen, nicht giftig, in nicht selbstentzündlicher Form, die jedoch in Berührung mit Wasser entzündbare Gase entwickeln, sind Stoffe der Klasse 4.3. </t>
  </si>
  <si>
    <t xml:space="preserve">Metallorganische Verbindungen und deren Lösungen, die selbstentzündlich sind, sind Stoffe der Klasse 4.2. Entzündbare Lösungen mit metallorganischen Verbindungen in Konzentrationen, die in Berührung mit Wasser weder entzündbare Gase in gefährlicher Menge entwickeln noch selbstentzündlich sind, sind Stoffe der Klasse 3. </t>
  </si>
  <si>
    <t xml:space="preserve">Staub und Pulver von Metallen in pyrophorem Zustand sind Stoffe der Klasse 4.2. </t>
  </si>
  <si>
    <t xml:space="preserve">Metalle und Metalllegierungen in pyrophorem Zustand sind Stoffe der Klasse 4.2. Metalle und Metalllegierungen, die in Berührung mit Wasser keine entzündbaren Gase entwickeln, nicht pyrophor oder selbsterhitzungsfähig, aber leicht entzündbar sind, sind Stoffe der Klasse 4.1. </t>
  </si>
  <si>
    <t xml:space="preserve">Hypochloritgemische mit einem Ammoniumsalz sind zur Beförderung nicht zugelassen. UN 1791 Hypochloritlösung ist ein Stoff der Klasse 8. </t>
  </si>
  <si>
    <t xml:space="preserve">UN 3257 Erwärmter flüssiger Stoff, n.a.g., bei oder über 100 Grad Celsius und, bei Stoffen mit einem Flammpunkt, unter seinem Flammpunkt (einschließlich geschmolzenes Metall, geschmolzenes Salz usw.), ist ein Stoff der Klasse 9. </t>
  </si>
  <si>
    <t xml:space="preserve">Chlorformiate mit überwiegend ätzenden Eigenschaften sind Stoffe der Klasse 8. </t>
  </si>
  <si>
    <t xml:space="preserve">Die selbstentzündlichen metallorganischen Verbindungen sind Stoffe der Klasse 4.2. Metallorganische Verbindungen, die in Berührung mit Wasser entzündbare Gase entwickeln, sind Stoffe der Klasse 4.3. </t>
  </si>
  <si>
    <t xml:space="preserve">UN 1905 Selensäure ist ein Stoff der Klasse 8. </t>
  </si>
  <si>
    <t xml:space="preserve">UN 2443 Vanadiumoxytrichlorid, UN 2444 Vanadiumtetrachlorid und UN 2475 Vanadiumtrichlorid sind Stoffe der Klasse 8. </t>
  </si>
  <si>
    <t xml:space="preserve">Dieser Eintragung sind unspezifizierte Abfälle zuzuordnen, die aus ärztlicher/tierärztlicher Behandlung von Menschen/Tieren oder aus biologischer Forschung stammen und bei denen die Wahrscheinlichkeit gering ist, dass sie Stoffe der Klasse 6.2 enthalten. Dekontaminierte klinische oder aus biologischer Forschung stammende Abfälle, die ansteckungsgefährliche Stoffe enthalten haben, unterliegen nicht den Vorschriften der Klasse 6.2. </t>
  </si>
  <si>
    <t xml:space="preserve">UN 2030 Hydrazin, wässerige Lösung mit mehr als 37 Masse-% Hydrazin, ist ein Stoff der Klasse 8. </t>
  </si>
  <si>
    <t xml:space="preserve">Gemische mit mehr als 21 Vol.-% Sauerstoff sind als oxidierend einzuordnen. </t>
  </si>
  <si>
    <t xml:space="preserve">Bariumazid mit einem Wassergehalt unter dem vorgeschriebenen Grenzwert ist der Klasse 1 UN-Nummer 0224 zugeordnet. </t>
  </si>
  <si>
    <t xml:space="preserve">569-579 </t>
  </si>
  <si>
    <t xml:space="preserve">Tankfahrzeuge, Spezialfahrzeuge und besonders ausgerüstete Fahrzeuge für die Beförderung in loser Schüttung müssen an beiden Seiten und hinten mit dem Kennzeichen nach Abschnitt 5.3.3 versehen sein. Tankcontainer, ortsbewegliche Tanks, Spezialcontainer und besonders ausgerüstete Container für die Beförderung in loser Schüttung müssen an allen vier Seiten mit diesem Kennzeichen versehen sein. </t>
  </si>
  <si>
    <t>Diese Eintragung umfasst Gemische von Methylacetylen und Propadien mit Kohlenwasserstoffen, die als: 
Gemisch P 1 höchstens 63 Vol.-% Methylacetylen und Propadien und höchstens 24 Vol.-% Propan und Propen enthalten, wobei der Prozentsatz an gesättigten Kohlenwasserstoffen C4 mindestens 14 Vol.-% betragen muss;
Gemisch P 2 höchstens 48 Vol.-% Methylacetylen und Propadien und höchstens 50 Vol.-% Propan und Propen enthalten, wobei der Prozentsatz an gesättigten Kohlenwasserstoffen C4 mindestens 5 Vol.-% betragen muss; sowie Gemische von Propadien mit 1% bis 4% Methylacetylen.
Um den Vorschriften für die Eintragungen im Beförderungspapier ( Unterabschnitt 5.4.1.1 ) zu entsprechen, darf anstelle der technischen Benennung gegebenenfalls die Benennung &lt;&lt;Gemisch P 1&gt;&gt; oder &lt;&lt;Gemisch P 2&gt;&gt; verwendet werden.</t>
  </si>
  <si>
    <t>Diese Eintragung umfasst unter anderem Gemische von Gasen mit der Bezeichnung R ..., die als: 
Gemisch F 1 bei 70 Grad Celsius einen Dampfdruck von höchstens 1,3 MPa (13 bar) und bei 50 Grad Celsius eine Dichte haben, die mindestens der von Dichlorfluormethan (1,30 kg/l) entspricht;   
Gemisch F 2 bei 70 Grad Celsius einen Dampfdruck von höchstens 1,9 MPa (19 bar) und bei 50 Grad Celsius eine Dichte haben, die mindestens der von Dichlordifluormethan (1,21 kg/l) entspricht;   
Gemisch F 3 bei 70 Grad Celsius einen Dampfdruck von höchstens 3 MPa (30 bar) und bei 50 Grad Celsius eine Dichte haben, die mindestens der von Chlordifluormethan (1,09 kg/l) entspricht.   
Bem.  Trichlorfluormethan (Kältemittel R 11), 1,1,2-Trichlor-1,2,2-trifluorethan (Kältemittel R 113), 1,1,1-Trichlor-2,2,2-trifluorethan (Kältemittel R 113a), 1-Chlor-1,2,2-trifluorethan (Kältemittel R 133) und 1-Chlor-1,1,2-trifluorethan (Kältemittel R 133b) sind keine Stoffe der Klasse 2. Sie können jedoch Bestandteil der Gemische F 1 bis F 3 sein.  
Um den Vorschriften für die Eintragungen im Beförderungspapier ( Unterabschnitt 5.4.1.1 ) zu entsprechen, darf anstelle der technischen Benennung gegebenenfalls die Benennung &lt;&lt;Gemisch F 1&gt;&gt;, &lt;&lt;Gemisch F 2&gt;&gt; oder &lt;&lt;Gemisch F 3&gt;&gt; verwendet werden.</t>
  </si>
  <si>
    <t>Diese Eintragung umfasst unter anderem Gemische, die als 
Gemisch A bei 70 Grad Celsius einen Dampfdruck von höchstens 1,1 MPa (11 bar) und bei 50 Grad Celsius eine Dichte von mindestens 0,525 kg/l haben,  
Gemisch A 01 bei 70 Grad Celsius einen Dampfdruck von höchstens 1,6 MPa (16 bar) und bei 50 Grad Celsius eine Dichte von mindestens 0,516 kg/l haben,  
Gemisch A 02 bei 70 Grad Celsius einen Dampfdruck von höchstens 1,6 MPa (16 bar) und bei 50 Grad Celsius eine Dichte von mindestens 0,505 kg/l haben,  
Gemisch A 0 bei 70 Grad Celsius einen Dampfdruck von höchstens 1,6 MPa (16 bar) und bei 50 Grad Celsius eine Dichte von mindestens 0,495 kg/l haben,  
Gemisch A 1 bei 70 Grad Celsius einen Dampfdruck von höchstens 2,1 MPa (21 bar) und bei 50 Grad Celsius eine Dichte von mindestens 0,485 kg/l haben,  
Gemisch B 1 bei 70 Grad Celsius einen Dampfdruck von höchstens 2,6 MPa (26 bar) und bei 50 Grad Celsius eine Dichte von mindestens 0,474 kg/l haben,  
Gemisch B 2 bei 70 Grad Celsius einen Dampfdruck von höchstens 2,6 MPa (26 bar) und bei 50 Grad Celsius eine Dichte von mindestens 0,463 kg/l haben,  
Gemisch B bei 70 Grad Celsius einen Dampfdruck von höchstens 2,6 MPa (26 bar) und bei 50 Grad Celsius eine Dichte von mindestens 0,450 kg/l haben,  
Gemisch C bei 70 Grad Celsius einen Dampfdruck von höchstens 3,1 MPa (31 bar) und bei 50 Grad Celsius eine Dichte von mindestens 0,440 kg/l haben.  
Um den Vorschriften für die Eintragungen im Beförderungspapier ( Unterabschnitt 5.4.1.1 ) zu entsprechen, darf anstelle der technischen Benennung gegebenenfalls die Benennung  
•  &lt;&lt;Gemisch A&gt;&gt; oder &lt;&lt;Butan&gt;&gt;, 
•  &lt;&lt;Gemisch A 01&gt;&gt; oder &lt;&lt;Butan&gt;&gt;, 
•  &lt;&lt;Gemisch A 02&gt;&gt; oder &lt;&lt;Butan&gt;&gt;, 
•  &lt;&lt;Gemisch A 0&gt;&gt; oder &lt;&lt;Butan&gt;&gt;, 
•  &lt;&lt;Gemisch A 1&gt;&gt;, 
•  &lt;&lt;Gemisch B 1&gt;&gt;, 
•  &lt;&lt;Gemisch B 2&gt;&gt;, 
•  &lt;&lt;Gemisch B&gt;&gt;, 
•  &lt;&lt;Gemisch C&gt;&gt; oder &lt;&lt;Propan&gt;&gt; 
verwendet werden.
Bei Beförderungen in Tanks dürfen die Handelsnamen &lt;&lt;Butan&gt;&gt; und &lt;&lt;Propan&gt;&gt; nur als Zusatz verwendet werden.</t>
  </si>
  <si>
    <t>Dieses Gas unterliegt nicht den Vorschriften des ADR, wenn: 
• es in gasförmigem Zustand ist;
• es höchstens 0,5% Luft enthält;
• es in metallenen Kapseln (Sodors, Sparklets) enthalten ist, die frei von Fehlern sind, die ihre Festigkeit verringern könnten;
• die Dichtheit des Verschlusses der Kapsel sichergestellt ist;
• eine Kapsel höchstens 25 g dieses Gases enthält und
• eine Kapsel höchstens 0,75 g dieses Gases je cm3 Fassungsraum enthält.</t>
  </si>
  <si>
    <t xml:space="preserve">Zinnober unterliegt nicht den Vorschriften des ADR. </t>
  </si>
  <si>
    <t xml:space="preserve">Hafnium-, Titan- und Zirkonium-Pulver müssen einen sichtbaren Wasserüberschuss enthalten. Hafnium-, Titan- und Zirkonium-Pulver, angefeuchtet, mechanisch hergestellt mit einer Teilchengröße von mindestens 53 µm, chemisch hergestellt mit einer Teilchengröße von mindestens 840 µm, unterliegen nicht den Vorschriften des ADR. </t>
  </si>
  <si>
    <t xml:space="preserve">Bariumstearat und Bariumtitanat unterliegen nicht den Vorschriften des ADR. </t>
  </si>
  <si>
    <t xml:space="preserve">Aluminiumbromid und Aluminiumchlorid in fester hydratisierter Form unterliegen nicht den Vorschriften des ADR. </t>
  </si>
  <si>
    <t xml:space="preserve">Calciumhypochlorit, trocken, Mischung mit höchstens 10% aktivem Chlor, unterliegt nicht den Vorschriften des ADR. </t>
  </si>
  <si>
    <t xml:space="preserve">Eisen(III)chlorid-Hexahydrat unterliegt nicht den Vorschriften des ADR. </t>
  </si>
  <si>
    <t xml:space="preserve">Bleisulfat mit höchstens 3% freier Säure unterliegt nicht den Vorschriften des ADR. </t>
  </si>
  <si>
    <t xml:space="preserve">Ungereinigte leere Verpackungen, einschließlich leere Großpackmittel (IBC) und leere Großverpackungen, leere Tankfahrzeuge, leere Aufsetztanks, leere ortsbewegliche Tanks, leere Tankcontainer und leere Kleincontainer, die diesen Stoff enthalten haben, unterliegen nicht den Vorschriften des ADR. </t>
  </si>
  <si>
    <t xml:space="preserve">Dieses Gas, das für die Kühlung von z.B. medizinischen oder biologischen Proben verwendet wird, unterliegt nicht den Vorschriften des ADR, wenn es in doppelwandigen Gefäßen, die den Vorschriften des Unterabschnitts 4.1.4.1 Verpackungsanweisung P 203 (12) entsprechen, enthalten ist. </t>
  </si>
  <si>
    <t>Folgende Gegenstände, die nach den Vorschriften des Herstellerlandes hergestellt und befüllt und in einer starken Außenverpackung verpackt sind, unterliegen nicht den Vorschriften des ADR: 
• UN 1044 Feuerlöscher, wenn sie mit einem Schutz gegen unbeabsichtigte Betätigung versehen sind; 
• UN 3164 Gegenstände unter pneumatischem oder hydraulischem Druck, die gegenüber der Beanspruchung durch den Innendruck des Gases aus Gründen der Kraftübertragung, ihrer Formsteifigkeit oder der Fertigungsnormen überdimensioniert sind.</t>
  </si>
  <si>
    <t xml:space="preserve">Cadmiumpigmente, wie Cadmiumsulfide, Cadmiumsulfoselenide und Cadmiumsalze höherer Fettsäuren (z.B. Cadmiumstearat), unterliegen nicht den Vorschriften des ADR. </t>
  </si>
  <si>
    <t xml:space="preserve">Essigsäure, Lösungen mit höchstens 10 Masse-% reiner Säure, unterliegen nicht den Vorschriften des ADR. </t>
  </si>
  <si>
    <t xml:space="preserve">Folgende Batterien unterliegen nicht den Vorschriften des ADR: 
a) Neue Batterien, wenn: 
• sie gegen Rutschen, Umfallen und Beschädigung gesichert sind; 
• sie mit Trageeinrichtungen versehen sind, es sei denn, sie sind z.B. auf Paletten gestapelt; 
• sie außen keine gefährlichen Spuren von Laugen oder Säuren aufweisen; 
• sie gegen Kurzschluss gesichert sind. 
b) Gebrauchte Batterien, wenn: 
• ihre Gehäuse keine Beschädigung aufweisen; 
• sie gegen Auslaufen, Rutschen, Umfallen und Beschädigung gesichert sind, z.B. auf Paletten gestapelt; 
• sie außen keine gefährlichen Spuren von Laugen oder Säuren aufweisen; 
• sie gegen Kurzschluss gesichert sind.
&lt;&lt;Gebrauchte Batterien&gt;&gt; sind solche, die nach normalem Gebrauch zu Zwecken des Recyclings befördert werden.  
</t>
  </si>
  <si>
    <t xml:space="preserve">Erzeugnisse und Instrumente, die höchstens 1 kg Quecksilber enthalten, unterliegen nicht den Vorschriften des ADR. </t>
  </si>
  <si>
    <t xml:space="preserve">Vanadiumpentoxid, geschmolzen und erstarrt, unterliegt nicht den Vorschriften des ADR. </t>
  </si>
  <si>
    <t xml:space="preserve">Gebrauchsfertige pharmazeutische Produkte (Medikamente), die für den Einzelhandel oder den Vertrieb für den persönlichen oder häuslichen Gebrauch hergestellt und abgepackt sind, unterliegen nicht den Vorschriften des ADR. </t>
  </si>
  <si>
    <t xml:space="preserve">Phosphorsulfide, die nicht frei von weißem und gelbem Phosphor sind, sind zur Beförderung nicht zugelassen. </t>
  </si>
  <si>
    <t xml:space="preserve">Cyanwasserstoff, wasserfrei, der der Beschreibung für die UN-Nummer 1051 oder 1614 nicht entspricht, ist zur Beförderung nicht zugelassen. Cyanwasserstoff (Blausäure) mit weniger als 3% Wasser ist stabil, wenn der pH-Wert 2,5 +/- 0,5 beträgt und die Flüssigkeit klar und farblos ist. </t>
  </si>
  <si>
    <t xml:space="preserve">Ammoniumbromat und seine wässerigen Lösungen sowie Gemische eines Bromats mit einem Ammoniumsalz sind zur Beförderung nicht zugelassen. </t>
  </si>
  <si>
    <t xml:space="preserve">Ammoniumchlorat und seine wässerigen Lösungen sowie Gemische von Chlorat mit einem Ammoniumsalz sind zur Beförderung nicht zugelassen. </t>
  </si>
  <si>
    <t xml:space="preserve">Ammoniumchlorit und seine wässerigen Lösungen sowie Gemische eines Chlorits mit einem Ammoniumsalz sind zur Beförderung nicht zugelassen. </t>
  </si>
  <si>
    <t xml:space="preserve">Gemische von Kaliumnitrat und Natriumnitrit mit einem Ammoniumsalz sind zur Beförderung nicht zugelassen. </t>
  </si>
  <si>
    <t xml:space="preserve">Ammoniumpermanganat und seine wässerigen Lösungen sowie Gemische eines Permanganats mit einem Ammoniumsalz sind zur Beförderung nicht zugelassen. </t>
  </si>
  <si>
    <t xml:space="preserve">Tetranitromethan, nicht frei von brennbaren Verunreinigungen, ist zur Beförderung nicht zugelassen. </t>
  </si>
  <si>
    <t xml:space="preserve">Dieser Stoff ist, wenn er mehr als 45% Cyanwasserstoff enthält, nicht zur Beförderung zugelassen. </t>
  </si>
  <si>
    <t xml:space="preserve">Ammoniumnitrat mit mehr als 0,2% brennbaren Stoffen (einschließlich organischer Stoffe als Kohlenstoff-Äquivalent) ist zur Beförderung nicht zugelassen, ausgenommen als Bestandteil eines Stoffes oder Gegenstandes der Klasse 1. </t>
  </si>
  <si>
    <t xml:space="preserve">Lösung von Chlorsäure mit mehr als 10% Chlorsäure oder Gemische von Chlorsäure mit irgendeinem flüssigen Stoff außer Wasser sind zur Beförderung nicht zugelassen. </t>
  </si>
  <si>
    <t xml:space="preserve">2,3,7,8-Tetrachlordibenzo-1,4-dioxin (TCDD) ist in Konzentrationen, die nach den Kriterien des Unterabschnitts 2.2.61.1 als sehr giftig gelten, zur Beförderung nicht zugelassen. </t>
  </si>
  <si>
    <t xml:space="preserve">Stoffe mit einem Gehalt an flüssigen Salpetersäureestern von mehr als 40% müssen die im Abschnitt 2.3.1 genannte Prüfung auf Ausschwitzen bestehen. </t>
  </si>
  <si>
    <t xml:space="preserve">Zusätzlich zum Sprengstofftyp ist auf dem Versandstück der Handelsname des Sprengstoffes anzugeben. </t>
  </si>
  <si>
    <r>
      <t>In Gefäßen mit Buta-1,2-dien darf die Sauerstoffkonzentration in der Gasphase höchstens 50 ml/m</t>
    </r>
    <r>
      <rPr>
        <vertAlign val="superscript"/>
        <sz val="8"/>
        <color theme="1"/>
        <rFont val="Arial"/>
        <family val="2"/>
      </rPr>
      <t>3</t>
    </r>
    <r>
      <rPr>
        <sz val="8"/>
        <color theme="1"/>
        <rFont val="Arial"/>
        <family val="2"/>
      </rPr>
      <t xml:space="preserve"> betragen. </t>
    </r>
  </si>
  <si>
    <t xml:space="preserve">619-622 </t>
  </si>
  <si>
    <t xml:space="preserve">UN 1829 Schwefeltrioxid muss durch Zusatz eines Inhibitors stabilisiert werden. Schwefeltrioxid, mindestens 99,95% rein, darf auch ohne Inhibitor in Tanks befördert werden, vorausgesetzt, seine Temperatur wird auf 32,5 Grad Celsius oder darüber gehalten. Bei der Beförderung dieses Stoffes ohne Inhibitor in Tanks bei einer Mindesttemperatur des Stoffes von 32,5 Grad Celsius ist im Beförderungspapier anzugeben: &lt;&lt;BEFÖRDERUNG BEI EINER MINDESTTEMPERATUR DES STOFFES VON 32,5 Grad Celsius&gt;&gt;. </t>
  </si>
  <si>
    <t xml:space="preserve">Versandstücke mit diesen Gegenständen sind deutlich mit der Kennzeichnung &lt;&lt;UN 1950 AEROSOLE&gt;&gt; zu versehen. </t>
  </si>
  <si>
    <t xml:space="preserve">626-631 </t>
  </si>
  <si>
    <t xml:space="preserve">Dieser Stoff gilt als selbstentzündlich (pyrophor). </t>
  </si>
  <si>
    <t xml:space="preserve">Versand stücke und Kleincontainer mit diesem Stoff sind mit folgender Kennzeichnung zu versehen: &lt;&lt;VON ZÜNDQUELLEN FERNHALTEN&gt;&gt;. Diese Kennzeichnung muss in einer amtlichen Sprache des Versandlandes angegeben sein und, wenn diese Sprache nicht Deutsch, Englisch oder Französisch ist, außerdem in Deutsch, Englisch oder Französisch, sofern nicht Vereinbarungen zwischen den von der Beförderung berührten Staaten etwas anderes vorschreiben. </t>
  </si>
  <si>
    <t xml:space="preserve">Versandstücke mit diesen Gegenständen brauchen nur dann mit einem Gefahrzettel nach Muster 9 versehen zu werden, wenn der Gegenstand völlig in der Verpackung, in einer Kiste oder anderen Mitteln eingeschlossen ist, die eine schnelle Identifizierung des Gegenstandes behindern. </t>
  </si>
  <si>
    <t xml:space="preserve">a) Zellen in Ausrüstungen dürfen sich während der Beförderung nicht soweit entladen können, dass die Spannung bei offenem Stromkreis unter 2 Volt oder unter zwei Drittel der Spannung der nicht entladenen Zelle - je nachdem, welche dieser beiden Spannungen die niedrigere ist - fällt. 
b) Gebrauchte Lithiumzellen und -batterien mit einer Bruttomasse von jeweils höchstens 500 g, die zur Entsorgung gesammelt und zwischen den Verbrauchersammelstellen und den Zwischenverarbeitungsstellen zur Beförderung aufgegeben werden, unterliegen zusammen mit anderen gebrauchten Zellen oder Batterien, die kein Lithium enthalten, nicht den übrigen Vorschriften des ADR, wenn folgende Bedingungen erfüllt werden: 
(i) die Vorschriften der Verpackungsanweisung P 903b werden eingehalten;  
(ii) es besteht ein Qualitätssicherungssystem, um sicherzustellen, dass die Gesamtmenge Lithiumzellen oder -batterien je Beförderungseinheit 333 kg nicht überschreitet;  
(iii) Versandstücke sind mit der Kennzeichnung zu versehen: «GEBRAUCHTE LITHIUMBATTERIEN».
</t>
  </si>
  <si>
    <t xml:space="preserve">Genetisch veränderte Mikroorganismen und genetisch veränderte Organismen sind solche, die für Menschen und Tiere nicht gefährlich sind, die aber Tiere, Pflanzen, mikrobiologische Stoffe und Ökosysteme in einer Weise verändern können, die in der Natur nicht vorkommen kann. 
Genetisch veränderte Mikroorganismen und genetisch veränderte Organismen unterliegen nicht den Vorschriften des ADR, wenn sie von den zuständigen Behörden der Ursprungs-, Transit- und Bestimmungsländer zur Verwendung zugelassen wurden. (1)   
Lebende Wirbeltiere oder wirbellose Tiere dürfen nicht dazu benutzt werden, dieser UN-Nummer zugeordnete Stoffe zu befördern, es sei denn, dieser Stoff kann nicht auf eine andere Weise befördert werden.
Bei der Beförderung von leicht verderblichen Stoffen dieser UN-Nummer sind geeignete Hinweise erforderlich, z.B.: &lt;&lt;KÜHLEN AUF + 2  Grad Celsius/+ 4  Grad Celsius&gt;&gt; oder &lt;&lt;BEFÖRDERUNG IN GEFRORENEM ZUSTAND&gt;&gt; oder &lt;&lt;NICHT GEFRIEREN&gt;&gt;.
</t>
  </si>
  <si>
    <t xml:space="preserve">Dieser Stoff ist ein mit selbstzersetzlichen Stoffen verwandter Stoff (siehe Absatz 2.2.41.1.19). </t>
  </si>
  <si>
    <t xml:space="preserve">Siehe Unterabschnitt 2.2.2.3 Klassifizierungscode 2 F UN-Nummer 1965 Bem. 2. </t>
  </si>
  <si>
    <t xml:space="preserve">Die in Kapitel 3.2 Tabelle A Spalte 2 aufgeführten physikalischen und technischen Eigenschaften führen bei der Beförderung des Stoffes in ADR-Tanks zu unterschiedlichen Tankcodierungen für ein und dieselbe Verpackungsgruppe. 
Zur Identifizierung dieser physikalischen und technischen Eigenschaften des in einem Tank beförderten Produkts ist nur bei der Beförderung in ADR-Tanks zu den im Beförderungspapier vorgeschriebenen Informationen folgende Angabe hinzuzufügen:
&lt;&lt;Sondervorschrift 640X&gt;&gt;, wobei X der entsprechende Großbuchstabe ist, der in Kapitel 3.2 Tabelle A Spalte 6 nach dem Verweis auf Sondervorschrift 640 erscheint.
Auf diese Angabe kann bei Beförderung in einem Tanktyp, der für eine bestimmte Verpackungsgruppe einer bestimmten UN-Nummer mindestens den höchsten Anforderungen genügt, verzichtet werden.
</t>
  </si>
  <si>
    <t>640C</t>
  </si>
  <si>
    <t>Für Stoffe der Verpackungsgruppe II mit einem Dampfdruck bei 50°C größer als 110 kPa.</t>
  </si>
  <si>
    <t>640D</t>
  </si>
  <si>
    <t>Für Stoffe der Verpackungsgruppe II mit einem Dampfdruck bei 50°C höchstens 110 kPa.</t>
  </si>
  <si>
    <t>640E</t>
  </si>
  <si>
    <t>Für Stoffe der Verpackungsgruppe III, mit Ausnahme der unter 640F, 640G und 640H genannten.</t>
  </si>
  <si>
    <t>640F</t>
  </si>
  <si>
    <t>Für Stoffe der Verpackungsgruppe III, viskos, mit einem Flammpunkt unter 23°C, mit einem Siedepunkt von höchstens 35°C.</t>
  </si>
  <si>
    <t>640G</t>
  </si>
  <si>
    <t>Für Stoffe der Verpackungsgruppe III, viskos, mit einem Flammpunkt unter 23°C, mit einem Dampfdruck bei 50°C größer als 110kPa, mit einem Siedepunkt über 35°C.</t>
  </si>
  <si>
    <t>640H</t>
  </si>
  <si>
    <t>Für Stoffe der Verpackungsgruppe III, viskos, mit einem Flammpunkt unter 23°C, mit einem Dampfdruck bei 50°C von höchstens 110 kPa.</t>
  </si>
  <si>
    <t>640I</t>
  </si>
  <si>
    <t>Für UN-Nummer 1790 mit mehr als 85% Fluorwasserstoffsäure.</t>
  </si>
  <si>
    <t>640J</t>
  </si>
  <si>
    <t>Für UN-Nummer 1790 mit mehr als 60%, aber höchstens 85% Fluorwasserstoffsäure.</t>
  </si>
  <si>
    <t>640K</t>
  </si>
  <si>
    <t>Für UN-Nummer 1202 (Flammpunkt höchstens 60°C).</t>
  </si>
  <si>
    <t>640L</t>
  </si>
  <si>
    <t>Für UN-Nummer 1202 (der Norm EN 590:2004 entsprechend bzw. mit einem Flammpunkt gemäß EN 590:2004).</t>
  </si>
  <si>
    <t>640M</t>
  </si>
  <si>
    <t>Für UN-Nummer 1202 (Flammpunkt über 60°C bis einschließlich 100°C).</t>
  </si>
  <si>
    <t>640N</t>
  </si>
  <si>
    <t>Für UN-Nummer 2015 (mit mehr als 70% Wasserstoffperoxid).</t>
  </si>
  <si>
    <t>640O</t>
  </si>
  <si>
    <t>Für UN-Nummer 2015 (mit mehr als 60%, aber höchstens 70% Wasserstoffperoxid).</t>
  </si>
  <si>
    <t xml:space="preserve">Sofern dies nicht im Rahmen des Unterabschnitts 1.1.4.2 zugelassen ist, darf diese Eintragung der UN-Modellvorschriften nicht für die Beförderung von Düngemittellösung mit freiem Ammoniak verwendet werden. </t>
  </si>
  <si>
    <t xml:space="preserve">Gussasphalt unterliegt nicht den für die Klasse 9 geltenden Vorschriften. </t>
  </si>
  <si>
    <t xml:space="preserve">Für die Beförderung dieses Stoffes müssen folgende Bedingungen erfüllt sein: 
1. der in einer zehnprozentigen wässerigen Lösung des zu befördernden Stoffes gemessene pH-Wert liegt zwischen 5 und 7, 
2. die Lösung enthält keine brennbaren Stoffe in Mengen von mehr als 0,2% oder Chlorverbindungen in Mengen, bei denen der Chlorgehalt 0,02% übersteigt.
</t>
  </si>
  <si>
    <t xml:space="preserve">Der in Kapitel 3.2 Tabelle A Spalte 3b angegebene Klassifizierungscode darf nur verwendet werden, wenn die zuständige Behörde einer Vertragspartei des ADR vor der Beförderung ihre Zustimmung erteilt hat. Wenn die Zuordnung zu einer Unterklasse nach dem Verfahren des Absatzes 2.2.1.1.7.2 vorgenommen wird, kann die zuständige Behörde vorschreiben, dass die vorgegebene Klassifizierung auf der Grundlage der von der Prüfreihe 6 des Handbuchs Prüfungen und Kriterien Teil I Abschnitt 16 erzielten Prüfdaten überprüft wird. </t>
  </si>
  <si>
    <t xml:space="preserve">Wasserdampfaktivierte Kohle unterliegt nicht den Vorschriften des ADR. </t>
  </si>
  <si>
    <t xml:space="preserve">Die Beförderung von Gärungsessig und Essigsäure in Lebensmittelqualität mit höchstens 25 Masse-% reiner Säure unterliegt nur den folgenden Vorschriften: 
a) Verpackungen, einschließlich Großpackmittel (IBC) und Großverpackungen, sowie Tanks müssen aus rostfreiem Stahl oder Kunststoff hergestellt sein, der gegenüber Gärungsessig und Essigsäure in Lebensmittelqualität dauerhaft korrosionsfest ist. 
b) Verpackungen, einschließlich Großpackmittel (IBC) und Großverpackungen, sowie Tanks müssen mindestens einmal jährlich einer Sichtprüfung durch den Eigentümer unterzogen werden. Die Ergebnisse dieser Prüfungen sind aufzuzeichnen und für mindestens ein Jahr aufzubewahren. Beschädigte Verpackungen, einschließlich Großpackmittel (IBC) und Großverpackungen, sowie Tanks dürfen nicht befüllt werden. 
c) Verpackungen, einschließlich Großpackmittel (IBC) und Großverpackungen, sowie Tanks müssen so befüllt werden, dass das Füllgut nicht verschüttet wird oder an der Außenseite anhaftet. 
d) Dichtungen und Verschlüsse müssen gegenüber Gärungsessig und Essigsäure in Lebensmittelqualität widerstandsfähig sein. Verpackungen, einschließlich Großpackmittel (IBC) und Großverpackungen, sowie Tanks müssen durch den Verpacker und/oder den Befüller so dicht verschlossen werden, dass unter normalen Beförderungsbedingungen kein Füllgut austritt. 
e) Zusammengesetzte Verpackungen mit einer Innenverpackung aus Glas oder Kunststoff (siehe Unterabschnitt 4.1.4.1 Verpackungsanweisung P 001), die die allgemeinen Verpackungsvorschriften der Unterabschnitte 4.1.1.1, 4.1.1.2, 4.1.1.4, 4.1.1.5, 4.1.1.6, 4.1.1.7 und 4.1.1.8 erfüllen, dürfen verwendet werden. 
Die übrigen Vorschriften des ADR gelten nicht.
</t>
  </si>
  <si>
    <t xml:space="preserve">Mit diesem Mittel zur Schädlingsbekämpfung (Pestizid) imprägnierte Gegenstände, wie Pappteller, Papierstreifen, Wattekugeln, Kunststoffplatten, in luftdicht verschlossenen Umhüllungen unterliegen nicht den Vorschriften des ADR. </t>
  </si>
  <si>
    <t>Zur Bestimmung des Siedebeginns nach Absatz 2.2.3.1.3 Verpackungsgruppe I ist das Prüfverfahren gemäß ASTM-Norm D86-01 (2)   geeignet. 
Stoffe, die nach der Bestimmung mit diesem Verfahren einen Siedebeginn über 35 Grad Celsius haben, sind Stoffe der Verpackungsgruppe II und sind in Übereinstimmung mit der anwendbaren Eintragung dieser Verpackungsgruppe zu klassifizieren.</t>
  </si>
  <si>
    <t xml:space="preserve">Abfälle, die aus Verpackungsresten, verfestigten und flüssigen Farbresten bestehen, dürfen unter den Vorschriften der Verpackungsgruppe II befördert werden. Zusätzlich zu den Vorschriften für die UN-Nummer 1263 Verpackungsgruppe II dürfen Abfälle auch wie folgt verpackt und befördert werden: 
a) Die Abfälle dürfen nach Unterabschnitt 4.1.4.1 Verpackungsanweisung P 002 oder Unterabschnitt 4.1.4.2 Verpackungsanweisung IBC 06 verpackt sein. 
b) Die Abfälle dürfen in flexiblen Großpackmitteln (IBC) der Arten 13H3, 13H4 und 13H5 in Vollwandigen Umverpackungen verpackt sein. 
c) Die Prüfung der unter a) und b) angegebenen Verpackungen und Großpackmittel (IBC) darf nach den Vorschriften des Kapitels 6.1 bzw. 6.5 für feste Stoffe mit den Prüfanforderungen für die Verpackungsgruppe II durchgeführt werden. 
Die Prüfungen sind an Verpackungen und Großpackmitteln (IBC) durchzuführen, die mit einer repräsentativen Probe der Abfälle versandfertig befüllt sind.
d) Die Beförderung in loser Schüttung in Vollwandigen bedeckten Fahrzeugen, Vollwandigen geschlossenen Containern oder Vollwandigen bedeckten Großcontainern ist zugelassen. Der Aufbau der Fahrzeuge oder Container muss dicht sein oder beispielsweise mit Hilfe einer geeigneten und ausreichend festen Innenbeschichtung abgedichtet werden. 
e) Wenn die Abfälle nach den Vorschriften dieser Sondervorschrift befördert werden, muss dies gemäß Absatz 5.4.1.1.3 wie folgt im Beförderungspapier angegeben werden: &lt;&lt;ABFALL, UN 1263 FARBE, 3, II&gt;&gt;.
</t>
  </si>
  <si>
    <t xml:space="preserve">Die Sondervorschrift V 2 (1) ist nicht anwendbar, wenn die Nettoexplosivstoffmasse je Beförderungseinheit nicht höher ist als 4000 kg, vorausgesetzt die Nettoexplosivstoffmasse je Fahrzeug ist nicht höher als 3000 kg. </t>
  </si>
  <si>
    <t xml:space="preserve">Gefäße aus austenitischem rostfreien Stahl, Gefäße aus ferritischem und austenitischem Stahl (Duplexstahl) und geschweißte Titan-Gefäße, die nicht den Vorschriften des Kapitels 6.2 entsprechen, jedoch für die Verwendung als Treibstoffgefäße für Heißluftballons oder Heißluft-Luftschiffe nach nationalen Vorschriften für die Luftfahrt gebaut und zugelassen und vor dem 1. Juli 2004 in Betrieb gesetzt wurden (Datum der erstmaligen Prüfung), dürfen auf der Straße befördert werden, vorausgesetzt, sie entsprechen den folgenden Vorschriften: 
a)  die allgemeinen Vorschriften des Abschnitts 6.2.1 müssen erfüllt werden; 
b)  die Auslegung und der Bau der Gefäße müssen von einer nationalen Luftfahrtbehörde für die Verwendung in der Luftfahrt zugelassen worden sein; 
c)  in Abweichung zu Absatz 6.2.3.1.2 muss der Berechnungsdruck von einer verringerten höchsten Umgebungstemperatur von +40 Grad Celsius abgeleitet werden; in diesem Fall: 
(i)  dürfen die Flaschen in Abweichung zu Unterabschnitt 6.2.5.1 aus gewalztem und geglühtem kommerziell reinem Titan mit den Mindestanforderungen Rm &gt; 450 MPa, (epsilon)A &gt; 20% ((epsilon)A = Dehnung nach Bruch) hergestellt werden; 
(ii)  dürfen Gefäße aus austenitischem rostfreien Stahl und Gefäße aus ferritischem und austenitischem Stahl (Duplexstahl) mit einem Spannungswert bis höchstens 85% der garantierten Mindeststreckgrenze (Re) bei einem von einer verringerten höchsten Umgebungstemperatur von +40 Grad Celsius abgeleiteten Berechnungsdruck verwendet werden; 
(iii)  müssen die Gefäße mit einer Druckentlastungseinrichtung ausgerüstet sein, die einen nominalen Ansprechdruck von 26 bar hat; der Prüfdruck dieser Gefäße darf nicht geringer sein als 30 bar; 
d)  wenn die Abweichungen des Absatzes c) nicht angewendet werden, müssen die Gefäße für eine Bezugstemperatur von 65 Grad Celsius ausgelegt und mit Druckentlastungseinrichtungen mit einem von der zuständigen Behörde des Verwendungslandes festgelegten nominalen Ansprechdruck ausgerüstet sein; 
e)  der Hauptkörper der Gefäße muss mit einer äußeren wasserbeständigen Schutzschicht von mindestens 25 mm Dicke abgedeckt sein, die aus Hartschaum oder einem ähnlichen Werkstoff besteht; 
f)  das Gefäß muss während der Beförderung in einem Verschlag oder einer zusätzlichen Sicherheitseinrichtung gut gesichert sein; 
g)  die Gefäße müssen mit einem deutlichen und sichtbaren Zettel gekennzeichnet sein, auf dem angegeben ist, dass die Gefäße nur für die Verwendung in Heißluftballons und Heißluft-Luftschiffen zugelassen sind; 
h)  die Betriebsdauer (ab dem Datum der erstmaligen Prüfung) darf 25 Jahre nicht überschreiten. 
</t>
  </si>
  <si>
    <t xml:space="preserve">Die Beförderung dieses Gases unterliegt in Flaschen mit einem Fassungsraum von höchstens 0,5 Litern nicht den übrigen Vorschriften des ADR, vorausgesetzt, 
•  die für Flaschen geltenden Bau- und Prüfvorschriften sind eingehalten; 
•  die Flaschen sind in Außenverpackungen verpackt, die mindestens den Vorschriften des Teils 4 für zusammengesetzte Verpackungen entsprechen. Die &lt;&lt;Allgemeinen Verpackungsvorschriften&gt;&gt; in den Unterabschnitten 4.1.1.1, 4.1.1.2 und 4.1.1.5 bis 4.1.1.7 sind zu beachten; 
•  die Flaschen sind nicht mit anderen gefährlichen Gütern zusammen verpackt; 
•  die Bruttomasse eines Versandstücks ist nicht größer als 30 kg und 
•  jedes Versandstück ist deutlich und dauerhaft mit der Aufschrift &lt;&lt;UN 1013&gt;&gt; gekennzeichnet; diese Kennzeichnung ist von einer Linie eingefasst, die ein auf die Spitze gestelltes Quadrat mit einer Seitenlänge von mindestens 100 mm × 100 mm bildet. </t>
  </si>
  <si>
    <t xml:space="preserve">Abfall-Feuerzeuge, die getrennt gesammelt und gemäß Absatz 5.4.1.1.3 versandt werden, dürfen für Entsorgungszwecke unter dieser Eintragung befördert werden. Sie müssen nicht gegen unbeabsichtigtes Entleeren geschützt sein, vorausgesetzt, es werden Maßnahmen getroffen, um einen gefährlichen Druckaufbau und die Bildung einer gefährlichen Atmosphäre zu verhindern.  </t>
  </si>
  <si>
    <t>Code list: Transportation maximum quantity: value</t>
  </si>
  <si>
    <t>Höchstzulässige Gesamtmenge je Beförderungseinheit in Kg oder Liter: 0</t>
  </si>
  <si>
    <t>Maximum total quantity per transport unit: Kg or litres: 0</t>
  </si>
  <si>
    <t>Höchstzulässige Gesamtmenge je Beförderungseinheit in Kg oder Liter: 20</t>
  </si>
  <si>
    <t>Maximum total quantity per transport unit: Kg or litres: 20</t>
  </si>
  <si>
    <t>Höchstzulässige Gesamtmenge je Beförderungseinheit in Kg oder Liter: 333</t>
  </si>
  <si>
    <t>Maximum total quantity per transport unit: Kg or litres: 333</t>
  </si>
  <si>
    <t>Höchstzulässige Gesamtmenge je Beförderungseinheit in Kg oder Liter: 1000</t>
  </si>
  <si>
    <t>Maximum total quantity per transport unit: Kg or litres: 1000</t>
  </si>
  <si>
    <t>Höchstzulässige Gesamtmenge je Beförderungseinheit in Kg oder Liter: Unbegrenzt</t>
  </si>
  <si>
    <t>Maximum total quantity per transport unit: Kg or litres: No limit</t>
  </si>
  <si>
    <t>Code list: NonBinaryLogicEnumerationCode</t>
  </si>
  <si>
    <t>Attributes
Grundpreisauszeichnungspflicht /  Is base price declaration relevant
Display / Is trade item a display unit
GHS</t>
  </si>
  <si>
    <t>Attribute
Biozid / Biocide</t>
  </si>
  <si>
    <t>FALSE</t>
  </si>
  <si>
    <t>Negativer Wert</t>
  </si>
  <si>
    <t>Negative value</t>
  </si>
  <si>
    <t>Negativer Wert / Negative value</t>
  </si>
  <si>
    <t>./.</t>
  </si>
  <si>
    <t>NOT_APPLICABLE</t>
  </si>
  <si>
    <t>Angabe nicht notwendig/relevant</t>
  </si>
  <si>
    <t>Statement not required/relevant</t>
  </si>
  <si>
    <t>Angabe nicht notwendig/relevant / Statement not required/relevant</t>
  </si>
  <si>
    <t>TRUE</t>
  </si>
  <si>
    <t>Bestätigender Wert</t>
  </si>
  <si>
    <t>Affirmative value</t>
  </si>
  <si>
    <t>Bestätigender Wert / Affirmative value</t>
  </si>
  <si>
    <t>UNSPECIFIED</t>
  </si>
  <si>
    <t>Keine Angabe</t>
  </si>
  <si>
    <t>Value not stated</t>
  </si>
  <si>
    <t>Listenpreis: Basismenge / Maßeinheit</t>
  </si>
  <si>
    <t>M323</t>
  </si>
  <si>
    <t>M324</t>
  </si>
  <si>
    <t>M325</t>
  </si>
  <si>
    <t>M326</t>
  </si>
  <si>
    <t>Code list:  CurrencyCode</t>
  </si>
  <si>
    <t>AED</t>
  </si>
  <si>
    <t>Dirham</t>
  </si>
  <si>
    <t>UAE Dirham</t>
  </si>
  <si>
    <t>GS1 uses the ISO 4217 Code List to populate Currency Code</t>
  </si>
  <si>
    <t>AFN</t>
  </si>
  <si>
    <t xml:space="preserve">Afghani </t>
  </si>
  <si>
    <t>Lek</t>
  </si>
  <si>
    <t>AMD</t>
  </si>
  <si>
    <t>Dram</t>
  </si>
  <si>
    <t>Armenian Dram</t>
  </si>
  <si>
    <t>ANG</t>
  </si>
  <si>
    <t>Niederl.-Antilen-Gulden</t>
  </si>
  <si>
    <t>Netherlands Antillian Guilder</t>
  </si>
  <si>
    <t>AOA</t>
  </si>
  <si>
    <t xml:space="preserve">Kwanza </t>
  </si>
  <si>
    <t>ARS</t>
  </si>
  <si>
    <t>Argentinischer Peso</t>
  </si>
  <si>
    <t>Argentine Peso</t>
  </si>
  <si>
    <t>AUD</t>
  </si>
  <si>
    <t>Australischer Dollar</t>
  </si>
  <si>
    <t>Australian Dollar</t>
  </si>
  <si>
    <t>AWG</t>
  </si>
  <si>
    <t>Aruba-Florin</t>
  </si>
  <si>
    <t>Aruban Guilder</t>
  </si>
  <si>
    <t>AZM</t>
  </si>
  <si>
    <t>Azerbaidschan-Manat</t>
  </si>
  <si>
    <t>Azerbaijanian Manat</t>
  </si>
  <si>
    <t>BAM</t>
  </si>
  <si>
    <t>Convertible Mark</t>
  </si>
  <si>
    <t>BBD</t>
  </si>
  <si>
    <t>Barbados-Dollar</t>
  </si>
  <si>
    <t>Barbados Dollar</t>
  </si>
  <si>
    <t>BDT</t>
  </si>
  <si>
    <t>Taka</t>
  </si>
  <si>
    <t>BGN</t>
  </si>
  <si>
    <t>Bulgarischer Lew</t>
  </si>
  <si>
    <t>Bulgarian Lev</t>
  </si>
  <si>
    <t>BHD</t>
  </si>
  <si>
    <t>Bahrain-Dinar</t>
  </si>
  <si>
    <t>Bahraini Dinar</t>
  </si>
  <si>
    <t>BMD</t>
  </si>
  <si>
    <t>Bermuda-Dollar</t>
  </si>
  <si>
    <t>Bermudian Dollar (customarily: Bermuda Dollar)</t>
  </si>
  <si>
    <t>BND</t>
  </si>
  <si>
    <t>Brunei-Dollar</t>
  </si>
  <si>
    <t>Brunei Dollar</t>
  </si>
  <si>
    <t>BOB</t>
  </si>
  <si>
    <t>Boliviano</t>
  </si>
  <si>
    <t>BRL</t>
  </si>
  <si>
    <t>Brasilianischer Real</t>
  </si>
  <si>
    <t>Brazilian Real</t>
  </si>
  <si>
    <t>BSD</t>
  </si>
  <si>
    <t>Bahama-Dollar</t>
  </si>
  <si>
    <t>Bahamian Dollar</t>
  </si>
  <si>
    <t>BTN</t>
  </si>
  <si>
    <t>Ngultrum</t>
  </si>
  <si>
    <t>BWP</t>
  </si>
  <si>
    <t>Pula</t>
  </si>
  <si>
    <t>BYR</t>
  </si>
  <si>
    <t>Belarus-Rubel</t>
  </si>
  <si>
    <t>Belarussian Ruble</t>
  </si>
  <si>
    <t>BZD</t>
  </si>
  <si>
    <t>Belize Dollar</t>
  </si>
  <si>
    <t>CAD</t>
  </si>
  <si>
    <t>Kanadischer Dollar</t>
  </si>
  <si>
    <t>Canadian Dollar</t>
  </si>
  <si>
    <t>CDF</t>
  </si>
  <si>
    <t>Franc Congolais</t>
  </si>
  <si>
    <t>CHF</t>
  </si>
  <si>
    <t>Schweizer Franken</t>
  </si>
  <si>
    <t>Swiss Franc</t>
  </si>
  <si>
    <t>CLP</t>
  </si>
  <si>
    <t>Chilenischer Peso</t>
  </si>
  <si>
    <t>Chilean Peso</t>
  </si>
  <si>
    <t>CNY</t>
  </si>
  <si>
    <t>Chinesischer Yuan Renminbi</t>
  </si>
  <si>
    <t>Chinese Yuan Renminbi</t>
  </si>
  <si>
    <t>COP</t>
  </si>
  <si>
    <t>Kolumbianischer Peso</t>
  </si>
  <si>
    <t>Colombian Peso</t>
  </si>
  <si>
    <t>CRC</t>
  </si>
  <si>
    <t>Costaricanischer Colon</t>
  </si>
  <si>
    <t>Costa Rican Colon</t>
  </si>
  <si>
    <t>CSD</t>
  </si>
  <si>
    <t xml:space="preserve">Serbischer Dinar </t>
  </si>
  <si>
    <t xml:space="preserve">Serbian Dinar </t>
  </si>
  <si>
    <t>CUP</t>
  </si>
  <si>
    <t>Kubanischer Peso</t>
  </si>
  <si>
    <t>Cuban Peso</t>
  </si>
  <si>
    <t>CVE</t>
  </si>
  <si>
    <t>Cape-Verde-Escudo</t>
  </si>
  <si>
    <t>Cape Verde Escudo</t>
  </si>
  <si>
    <t>CYP</t>
  </si>
  <si>
    <t>Zyprische Pfund</t>
  </si>
  <si>
    <t>Cyprus Pound</t>
  </si>
  <si>
    <t>CZK</t>
  </si>
  <si>
    <t>Tschechische Koruna</t>
  </si>
  <si>
    <t>Czech Koruna</t>
  </si>
  <si>
    <t>DJF</t>
  </si>
  <si>
    <t>Dschibuti-Franc</t>
  </si>
  <si>
    <t>Djibouti Franc</t>
  </si>
  <si>
    <t>DKK</t>
  </si>
  <si>
    <t>Dänische Krone</t>
  </si>
  <si>
    <t>Danish Krone</t>
  </si>
  <si>
    <t>DOP</t>
  </si>
  <si>
    <t>Dominikanischer Peso</t>
  </si>
  <si>
    <t>Dominican Peso</t>
  </si>
  <si>
    <t>DZD</t>
  </si>
  <si>
    <t>Algerischer Dinar</t>
  </si>
  <si>
    <t>Algerian Dinar</t>
  </si>
  <si>
    <t>EEK</t>
  </si>
  <si>
    <t>Estländische Krone</t>
  </si>
  <si>
    <t>Estonian Kroon</t>
  </si>
  <si>
    <t>EGP</t>
  </si>
  <si>
    <t>Ägyptisches Pfund</t>
  </si>
  <si>
    <t>Egyptian Pound</t>
  </si>
  <si>
    <t>ETB</t>
  </si>
  <si>
    <t>Birr</t>
  </si>
  <si>
    <t>Ethopian Birr</t>
  </si>
  <si>
    <t>Europäischer Euro</t>
  </si>
  <si>
    <t>European Euro</t>
  </si>
  <si>
    <t>FJD</t>
  </si>
  <si>
    <t>Fidschi-Dollar</t>
  </si>
  <si>
    <t>Fiji Dollar</t>
  </si>
  <si>
    <t>FKP</t>
  </si>
  <si>
    <t>Falkland-Pfund</t>
  </si>
  <si>
    <t>Falkland Islands Pound</t>
  </si>
  <si>
    <t>GBP</t>
  </si>
  <si>
    <t>Britisches Pfund Sterling</t>
  </si>
  <si>
    <t>Great British Pound Sterling</t>
  </si>
  <si>
    <t>GEL</t>
  </si>
  <si>
    <t>Lari</t>
  </si>
  <si>
    <t>GHC</t>
  </si>
  <si>
    <t>Cedi</t>
  </si>
  <si>
    <t>GIP</t>
  </si>
  <si>
    <t>Gibraltar-Pfund</t>
  </si>
  <si>
    <t>Gibraltar Pound</t>
  </si>
  <si>
    <t>GMD</t>
  </si>
  <si>
    <t>Dalasi</t>
  </si>
  <si>
    <t>GNF</t>
  </si>
  <si>
    <t>Guinea-Franc</t>
  </si>
  <si>
    <t>Guinea Franc</t>
  </si>
  <si>
    <t>GTQ</t>
  </si>
  <si>
    <t>Guatemaltesischer Quetzal</t>
  </si>
  <si>
    <t>Guatemalan Quetzal</t>
  </si>
  <si>
    <t>GYD</t>
  </si>
  <si>
    <t>Guyana-Dollar</t>
  </si>
  <si>
    <t>Guyana Dollar</t>
  </si>
  <si>
    <t>HKD</t>
  </si>
  <si>
    <t>Hong Kong Dollar</t>
  </si>
  <si>
    <t>Honk Kong Dollar</t>
  </si>
  <si>
    <t>HNL</t>
  </si>
  <si>
    <t>Honduranische Lempira</t>
  </si>
  <si>
    <t>Honduran Lempira</t>
  </si>
  <si>
    <t>HRK</t>
  </si>
  <si>
    <t>Kroatischer Kuna</t>
  </si>
  <si>
    <t>Croatian Kuna</t>
  </si>
  <si>
    <t>HTG</t>
  </si>
  <si>
    <t>Gourde</t>
  </si>
  <si>
    <t>HUF</t>
  </si>
  <si>
    <t>Ungarischer Forint</t>
  </si>
  <si>
    <t>Hungarian Forint</t>
  </si>
  <si>
    <t>IDR</t>
  </si>
  <si>
    <t>Indonesische Rupie</t>
  </si>
  <si>
    <t>Indonesian Rupiah</t>
  </si>
  <si>
    <t>ILS</t>
  </si>
  <si>
    <t>Israelischer Schekel</t>
  </si>
  <si>
    <t>Israeli Shekel</t>
  </si>
  <si>
    <t>INR</t>
  </si>
  <si>
    <t>Indische Rupie</t>
  </si>
  <si>
    <t>Indian Rupee</t>
  </si>
  <si>
    <t>IQD</t>
  </si>
  <si>
    <t>Irakischer Dinar</t>
  </si>
  <si>
    <t>Iraqi Dinar</t>
  </si>
  <si>
    <t>IRR</t>
  </si>
  <si>
    <t>Iranischer Rial</t>
  </si>
  <si>
    <t>Iranian Rial</t>
  </si>
  <si>
    <t>ISK</t>
  </si>
  <si>
    <t>Isländische Krone</t>
  </si>
  <si>
    <t>Iceland Krona</t>
  </si>
  <si>
    <t>JMD</t>
  </si>
  <si>
    <t>Jamaika-Dollar</t>
  </si>
  <si>
    <t>Jamaican Dollar</t>
  </si>
  <si>
    <t>JOD</t>
  </si>
  <si>
    <t>Jordanischer Dinar</t>
  </si>
  <si>
    <t>Jordanian Dinar</t>
  </si>
  <si>
    <t>JPY</t>
  </si>
  <si>
    <t>Japanischer Yen</t>
  </si>
  <si>
    <t>Japanese Yen</t>
  </si>
  <si>
    <t>KES</t>
  </si>
  <si>
    <t>Kenia-Shilling</t>
  </si>
  <si>
    <t>Kenyan Shilling</t>
  </si>
  <si>
    <t>KGS</t>
  </si>
  <si>
    <t>Som</t>
  </si>
  <si>
    <t>KHR</t>
  </si>
  <si>
    <t>Riel</t>
  </si>
  <si>
    <t>KMF</t>
  </si>
  <si>
    <t>Komoren-Franc</t>
  </si>
  <si>
    <t>Comoro Franc</t>
  </si>
  <si>
    <t>KPW</t>
  </si>
  <si>
    <t>Nordkoreanischer Won</t>
  </si>
  <si>
    <t>North Korean Won</t>
  </si>
  <si>
    <t>KRW</t>
  </si>
  <si>
    <t>Won</t>
  </si>
  <si>
    <t>KWD</t>
  </si>
  <si>
    <t>Kuwaitischer Dinar</t>
  </si>
  <si>
    <t>Kuwaiti Dinar</t>
  </si>
  <si>
    <t>KYD</t>
  </si>
  <si>
    <t>Kaiman-Dollar</t>
  </si>
  <si>
    <t>Cayman Islands Dollar</t>
  </si>
  <si>
    <t>KZT</t>
  </si>
  <si>
    <t>Tenge</t>
  </si>
  <si>
    <t>LAK</t>
  </si>
  <si>
    <t>Kip</t>
  </si>
  <si>
    <t>LBP</t>
  </si>
  <si>
    <t>Libanesisches Pfund</t>
  </si>
  <si>
    <t>Lebanese Pound</t>
  </si>
  <si>
    <t>LKR</t>
  </si>
  <si>
    <t>Sri Lanka Rupie</t>
  </si>
  <si>
    <t>Sri Lanka Rupee</t>
  </si>
  <si>
    <t>LRD</t>
  </si>
  <si>
    <t>Liberianischer Dollar</t>
  </si>
  <si>
    <t>Liberian Dollar</t>
  </si>
  <si>
    <t>LSL</t>
  </si>
  <si>
    <t>Loti</t>
  </si>
  <si>
    <t>LTL</t>
  </si>
  <si>
    <t>Litauische Litas</t>
  </si>
  <si>
    <t>Lithuanian Litas</t>
  </si>
  <si>
    <t>LVL</t>
  </si>
  <si>
    <t>Lettische Lats</t>
  </si>
  <si>
    <t>Latvian Lats</t>
  </si>
  <si>
    <t>LYD</t>
  </si>
  <si>
    <t>Libyscher Dinar</t>
  </si>
  <si>
    <t>Libyan Dinar</t>
  </si>
  <si>
    <t>MAD</t>
  </si>
  <si>
    <t>Marokkanischer Dirham</t>
  </si>
  <si>
    <t>Morrocan Dirham</t>
  </si>
  <si>
    <t>MDL</t>
  </si>
  <si>
    <t>Moldau-Leu</t>
  </si>
  <si>
    <t>Moldovan Leu</t>
  </si>
  <si>
    <t>MGA</t>
  </si>
  <si>
    <t xml:space="preserve">Madagaskar-Franc </t>
  </si>
  <si>
    <t xml:space="preserve">Malagasy Franc </t>
  </si>
  <si>
    <t>MKD</t>
  </si>
  <si>
    <t>Dinar</t>
  </si>
  <si>
    <t>Denar</t>
  </si>
  <si>
    <t>MMK</t>
  </si>
  <si>
    <t xml:space="preserve">Kyat </t>
  </si>
  <si>
    <t>MNT</t>
  </si>
  <si>
    <t>Tugrik</t>
  </si>
  <si>
    <t>MOP</t>
  </si>
  <si>
    <t>Pataca</t>
  </si>
  <si>
    <t>MRO</t>
  </si>
  <si>
    <t>Ouguiya</t>
  </si>
  <si>
    <t>MTL</t>
  </si>
  <si>
    <t>Maltesischer Lira</t>
  </si>
  <si>
    <t>Maltese Lira</t>
  </si>
  <si>
    <t>MUR</t>
  </si>
  <si>
    <t>Mauritius-Rupie</t>
  </si>
  <si>
    <t>Mauritius Rupee</t>
  </si>
  <si>
    <t>MVR</t>
  </si>
  <si>
    <t>Rufiyaa</t>
  </si>
  <si>
    <t>MWK</t>
  </si>
  <si>
    <t>Kwacha</t>
  </si>
  <si>
    <t>MXN</t>
  </si>
  <si>
    <t>Mexikanischer Peso</t>
  </si>
  <si>
    <t>Mexican Peso</t>
  </si>
  <si>
    <t>MYR</t>
  </si>
  <si>
    <t>Malayischer Ringgit</t>
  </si>
  <si>
    <t>Malaysian Ringgit</t>
  </si>
  <si>
    <t>MZM</t>
  </si>
  <si>
    <t>Metical</t>
  </si>
  <si>
    <t>NAD</t>
  </si>
  <si>
    <t>Namibischer Dollar</t>
  </si>
  <si>
    <t>Namibia Dollar</t>
  </si>
  <si>
    <t>NGN</t>
  </si>
  <si>
    <t>Naira</t>
  </si>
  <si>
    <t>NIO</t>
  </si>
  <si>
    <t>Nicaraguanisches Cordoba Oro</t>
  </si>
  <si>
    <t>Nicaraguan Cordoba Oro</t>
  </si>
  <si>
    <t>NOK</t>
  </si>
  <si>
    <t>Norwegische Krone</t>
  </si>
  <si>
    <t>Norwegian Krone</t>
  </si>
  <si>
    <t>NPR</t>
  </si>
  <si>
    <t>Nepalesische Rupie</t>
  </si>
  <si>
    <t>Nepalese Rupee</t>
  </si>
  <si>
    <t>NZD</t>
  </si>
  <si>
    <t>Neuseeländischer Dollar</t>
  </si>
  <si>
    <t>New Zealand Dollar</t>
  </si>
  <si>
    <t>OMR</t>
  </si>
  <si>
    <t>Rial Omani</t>
  </si>
  <si>
    <t>PAB</t>
  </si>
  <si>
    <t>Panamaischer Balboa</t>
  </si>
  <si>
    <t>Panama Balboa</t>
  </si>
  <si>
    <t>PEN</t>
  </si>
  <si>
    <t>Peruanischer Nuevo Sol</t>
  </si>
  <si>
    <t>Peruvian Nuevo Sol</t>
  </si>
  <si>
    <t>PGK</t>
  </si>
  <si>
    <t>Kina</t>
  </si>
  <si>
    <t>PHP</t>
  </si>
  <si>
    <t>Philippinischer Peso</t>
  </si>
  <si>
    <t>Philippine Peso</t>
  </si>
  <si>
    <t>PKR</t>
  </si>
  <si>
    <t>Pakistanische Rupie</t>
  </si>
  <si>
    <t>Pakistan Rupee</t>
  </si>
  <si>
    <t>PLN</t>
  </si>
  <si>
    <t>Polnischer neuer Zloty</t>
  </si>
  <si>
    <t>Polish new zloty</t>
  </si>
  <si>
    <t>PYG</t>
  </si>
  <si>
    <t>Paraguayanischer Guarani</t>
  </si>
  <si>
    <t>Paraguayan Guarani</t>
  </si>
  <si>
    <t>QAR</t>
  </si>
  <si>
    <t>Katar-Rial</t>
  </si>
  <si>
    <t>Qatari Rial</t>
  </si>
  <si>
    <t>RON</t>
  </si>
  <si>
    <t xml:space="preserve">Neuer Rumänischer Leu </t>
  </si>
  <si>
    <t xml:space="preserve">New Romanian Lev </t>
  </si>
  <si>
    <t>RUB</t>
  </si>
  <si>
    <t xml:space="preserve">Russischer Rubel </t>
  </si>
  <si>
    <t xml:space="preserve">Russian Ruble </t>
  </si>
  <si>
    <t>RWF</t>
  </si>
  <si>
    <t>Ruanda-Franc</t>
  </si>
  <si>
    <t>Rwanda Franc</t>
  </si>
  <si>
    <t>SAR</t>
  </si>
  <si>
    <t>Saudischer Riyal</t>
  </si>
  <si>
    <t>Saudi Riyal</t>
  </si>
  <si>
    <t>SBD</t>
  </si>
  <si>
    <t>Solomonen-Dollar</t>
  </si>
  <si>
    <t>Solomon Islands Dollar</t>
  </si>
  <si>
    <t>SCR</t>
  </si>
  <si>
    <t>Seychellen-Rupie</t>
  </si>
  <si>
    <t>Seychelles Rupee</t>
  </si>
  <si>
    <t>SDD</t>
  </si>
  <si>
    <t>Sudanesischer Dinar</t>
  </si>
  <si>
    <t>Sudanese Dinar</t>
  </si>
  <si>
    <t>SEK</t>
  </si>
  <si>
    <t>Schwedische Krone</t>
  </si>
  <si>
    <t>Swedish Krona</t>
  </si>
  <si>
    <t>SGD</t>
  </si>
  <si>
    <t>Singalesischer Dollar</t>
  </si>
  <si>
    <t>Singapore Dollar</t>
  </si>
  <si>
    <t>SHP</t>
  </si>
  <si>
    <t>St. Helena-Pfund</t>
  </si>
  <si>
    <t>St. Helena Pound</t>
  </si>
  <si>
    <t>SIT</t>
  </si>
  <si>
    <t>Slowenischer Tolar</t>
  </si>
  <si>
    <t>Slovenian Tolar</t>
  </si>
  <si>
    <t>SKK</t>
  </si>
  <si>
    <t>Slowakeiische Krone</t>
  </si>
  <si>
    <t>Slovak Koruna</t>
  </si>
  <si>
    <t>SLL</t>
  </si>
  <si>
    <t>Leone</t>
  </si>
  <si>
    <t>SOS</t>
  </si>
  <si>
    <t>Somalia-Schilling</t>
  </si>
  <si>
    <t>Somali Shilling</t>
  </si>
  <si>
    <t>SRD</t>
  </si>
  <si>
    <t xml:space="preserve">Suriname Dollar </t>
  </si>
  <si>
    <t>STD</t>
  </si>
  <si>
    <t>Dobra</t>
  </si>
  <si>
    <t>SVC</t>
  </si>
  <si>
    <t>El Salvadorianischer Colon</t>
  </si>
  <si>
    <t>El Salvador Colon</t>
  </si>
  <si>
    <t>SYP</t>
  </si>
  <si>
    <t>Syrisches Pfund</t>
  </si>
  <si>
    <t>Syrian Pound</t>
  </si>
  <si>
    <t>SZL</t>
  </si>
  <si>
    <t>Lilangeni</t>
  </si>
  <si>
    <t>THB</t>
  </si>
  <si>
    <t>Thailändischer Bhat</t>
  </si>
  <si>
    <t>Thai Baht</t>
  </si>
  <si>
    <t>TJS</t>
  </si>
  <si>
    <t xml:space="preserve">Somoni </t>
  </si>
  <si>
    <t>TMM</t>
  </si>
  <si>
    <t>Turkmenistan-Manat</t>
  </si>
  <si>
    <t>Manat</t>
  </si>
  <si>
    <t>TND</t>
  </si>
  <si>
    <t>Tunesischer Dinar</t>
  </si>
  <si>
    <t>Tunisian Dinar</t>
  </si>
  <si>
    <t>TOP</t>
  </si>
  <si>
    <t>Pa anga</t>
  </si>
  <si>
    <t>Paanga</t>
  </si>
  <si>
    <t>TRY</t>
  </si>
  <si>
    <t xml:space="preserve">Neue türkische Lira </t>
  </si>
  <si>
    <t xml:space="preserve">New Turkish Lira </t>
  </si>
  <si>
    <t>TTD</t>
  </si>
  <si>
    <t>Trinidad-und-Tobago-Dollar</t>
  </si>
  <si>
    <t>Trinidad and Tobago Dollar</t>
  </si>
  <si>
    <t>TWD</t>
  </si>
  <si>
    <t>Neu-Taiwanesischer Dollar</t>
  </si>
  <si>
    <t>New Taiwan Dollar</t>
  </si>
  <si>
    <t>TZS</t>
  </si>
  <si>
    <t>Tansania-Shilling</t>
  </si>
  <si>
    <t>Tanzanian Shilling</t>
  </si>
  <si>
    <t>UAH</t>
  </si>
  <si>
    <t>Hryvnia</t>
  </si>
  <si>
    <t>UGX</t>
  </si>
  <si>
    <t>Uganda-Shilling</t>
  </si>
  <si>
    <t>Uganda Shilling</t>
  </si>
  <si>
    <t>USD</t>
  </si>
  <si>
    <t>US-Dollar</t>
  </si>
  <si>
    <t>US Dollar</t>
  </si>
  <si>
    <t>UYU</t>
  </si>
  <si>
    <t>Uruguayischer Peso</t>
  </si>
  <si>
    <t xml:space="preserve">Peso Uruguayo </t>
  </si>
  <si>
    <t>UZS</t>
  </si>
  <si>
    <t>Uzbekistan-Sum</t>
  </si>
  <si>
    <t>Uzbekistan Sum</t>
  </si>
  <si>
    <t>VEB</t>
  </si>
  <si>
    <t>Venezuelanischer Bolivar</t>
  </si>
  <si>
    <t>Venezuelain Bolivar</t>
  </si>
  <si>
    <t>VND</t>
  </si>
  <si>
    <t>Dong</t>
  </si>
  <si>
    <t>VUV</t>
  </si>
  <si>
    <t>Vatu</t>
  </si>
  <si>
    <t>WST</t>
  </si>
  <si>
    <t>Tala</t>
  </si>
  <si>
    <t>XAF</t>
  </si>
  <si>
    <t xml:space="preserve">CFA-Franc (BEAC) </t>
  </si>
  <si>
    <t>XCD</t>
  </si>
  <si>
    <t xml:space="preserve">Ostkaribische Dollar </t>
  </si>
  <si>
    <t xml:space="preserve">East Caribbean Dollar </t>
  </si>
  <si>
    <t>XOF</t>
  </si>
  <si>
    <t xml:space="preserve">CFA-Franc (BCEAO) </t>
  </si>
  <si>
    <t>XPF</t>
  </si>
  <si>
    <t xml:space="preserve">CFP-Franc </t>
  </si>
  <si>
    <t>YER</t>
  </si>
  <si>
    <t>Jemen-Rial</t>
  </si>
  <si>
    <t>Yemeni Rial</t>
  </si>
  <si>
    <t>ZAR</t>
  </si>
  <si>
    <t>Südafrikanischer Rand</t>
  </si>
  <si>
    <t>South African Rand</t>
  </si>
  <si>
    <t>ZMK</t>
  </si>
  <si>
    <t>ZWD</t>
  </si>
  <si>
    <t>Simbabwe-Dollar</t>
  </si>
  <si>
    <t>Zimbabwe Dollar</t>
  </si>
  <si>
    <t>Battery weight / UOM</t>
  </si>
  <si>
    <t>Battery Weight UOM</t>
  </si>
  <si>
    <t>Code Value</t>
  </si>
  <si>
    <t>Name DE</t>
  </si>
  <si>
    <t>Name EN</t>
  </si>
  <si>
    <t xml:space="preserve">Definition </t>
  </si>
  <si>
    <t>Gramm pro Kubikzentimeter</t>
  </si>
  <si>
    <t>Grams Per Cubic Centimetre</t>
  </si>
  <si>
    <t>1N</t>
  </si>
  <si>
    <t>Anzahl</t>
  </si>
  <si>
    <t>Count</t>
  </si>
  <si>
    <t>2P</t>
  </si>
  <si>
    <t>Kilobyte</t>
  </si>
  <si>
    <t>A unit of information equal to 10³ (1000) bytes.</t>
  </si>
  <si>
    <t>4L</t>
  </si>
  <si>
    <t>Megabyte</t>
  </si>
  <si>
    <t>A unit of information equal to 10⁶ (1000000) bytes.</t>
  </si>
  <si>
    <t>Byte</t>
  </si>
  <si>
    <t>A unit of information equal to 8 bits.</t>
  </si>
  <si>
    <t>ANN</t>
  </si>
  <si>
    <t>Jahr</t>
  </si>
  <si>
    <t>Year</t>
  </si>
  <si>
    <t>Unit of time equal to 365,25 days.</t>
  </si>
  <si>
    <t>CEL</t>
  </si>
  <si>
    <t>Grad Celsius</t>
  </si>
  <si>
    <t>Degree Celsius</t>
  </si>
  <si>
    <t>Celsius (also historically known as centigrade) is a temperature scale, the freezing point of water is 0 degrees Celsius (°C) and the boiling point 100 °C (at standard atmospheric pressure), placing the boiling and freezing points of water exactly 100 degrees apart.</t>
  </si>
  <si>
    <t>temperature</t>
  </si>
  <si>
    <t>CFU</t>
  </si>
  <si>
    <t>Koloniebildende Einheiten</t>
  </si>
  <si>
    <t>Colony Forming Units</t>
  </si>
  <si>
    <t>Colony Forming Units: is a rough estimate of the number of viable bacteria or fungal cells in a sample.</t>
  </si>
  <si>
    <t>Karte</t>
  </si>
  <si>
    <t>Card</t>
  </si>
  <si>
    <t>Cubic decimetre</t>
  </si>
  <si>
    <t>CLT</t>
  </si>
  <si>
    <t>Zentiliter</t>
  </si>
  <si>
    <t>Centilitre</t>
  </si>
  <si>
    <t>A centilitre is one hundredth (1/100) of a litre</t>
  </si>
  <si>
    <t>CMK</t>
  </si>
  <si>
    <t>Quadratzentimeter</t>
  </si>
  <si>
    <t>Square centimetre</t>
  </si>
  <si>
    <t>A square centimetre is an area of a square whose sides are exactly 1 centimetre in length.</t>
  </si>
  <si>
    <t>CMQ</t>
  </si>
  <si>
    <t>Kubikzentimeter</t>
  </si>
  <si>
    <t>Cubic centimetre</t>
  </si>
  <si>
    <t>A cubic centimetre is the volume of a cube of side length one centimetre (0.01 m) equal to a millilitre.</t>
  </si>
  <si>
    <t>CMT</t>
  </si>
  <si>
    <t>Zentimeter</t>
  </si>
  <si>
    <t>Centimetre</t>
  </si>
  <si>
    <t>A centimetre is equal to one hundredth of a metre.</t>
  </si>
  <si>
    <t>DAY</t>
  </si>
  <si>
    <t>Tage</t>
  </si>
  <si>
    <t>Days</t>
  </si>
  <si>
    <t>A day is one three hundreds and sixty fifth (1/365) of a year</t>
  </si>
  <si>
    <t>DLT</t>
  </si>
  <si>
    <t>Deziliter</t>
  </si>
  <si>
    <t>Decilitre</t>
  </si>
  <si>
    <t>A decilitre is one tenth (1/10) of a litre.</t>
  </si>
  <si>
    <t>DMK</t>
  </si>
  <si>
    <t>Quadratdezimeter</t>
  </si>
  <si>
    <t>Square decimetre</t>
  </si>
  <si>
    <t>A square deciimetre is an area of a square whose sides are exactly 1 deciimetre in length.</t>
  </si>
  <si>
    <t>DMQ</t>
  </si>
  <si>
    <t>Kubikdezimeter</t>
  </si>
  <si>
    <t>A cubic decimetre is the volume of a cube of side length one decimetre (0.1 m)</t>
  </si>
  <si>
    <t>DMT</t>
  </si>
  <si>
    <t>Dezimeter</t>
  </si>
  <si>
    <t>Decimetre</t>
  </si>
  <si>
    <t>A decimetre is equal to one tenth of a metre.</t>
  </si>
  <si>
    <t>E14</t>
  </si>
  <si>
    <t>Kilokalorie</t>
  </si>
  <si>
    <t>Kilocalorie (international table)</t>
  </si>
  <si>
    <t>A unit of energy equal to 1000 calories.</t>
  </si>
  <si>
    <t>E27</t>
  </si>
  <si>
    <t>Dosis</t>
  </si>
  <si>
    <t>Dose</t>
  </si>
  <si>
    <t>A unit of count defining the number of doses (dose: a definite quantity of a medicine or drug).</t>
  </si>
  <si>
    <t>E34</t>
  </si>
  <si>
    <t>Gigabyte</t>
  </si>
  <si>
    <t>A unit of information equal to 109 bytes.</t>
  </si>
  <si>
    <t>E35</t>
  </si>
  <si>
    <t>Terabyte</t>
  </si>
  <si>
    <t>A unit of information equal to 10¹² bytes.</t>
  </si>
  <si>
    <t>E37</t>
  </si>
  <si>
    <t>Pixel</t>
  </si>
  <si>
    <t>A unit of count defining the number of pixels (pixel: picture element).</t>
  </si>
  <si>
    <t>E39</t>
  </si>
  <si>
    <t>Punkte pro Zoll</t>
  </si>
  <si>
    <t>Dots per inch</t>
  </si>
  <si>
    <t>A unit of count defining the number of dots per linear inch as a measure of the resolution or sharpness of a graphic image.</t>
  </si>
  <si>
    <t>E55</t>
  </si>
  <si>
    <t>Gebrauchseinheiten</t>
  </si>
  <si>
    <t>Use</t>
  </si>
  <si>
    <t>A unit of count defining the number of times an object is used.</t>
  </si>
  <si>
    <t>EA</t>
  </si>
  <si>
    <t>Eines</t>
  </si>
  <si>
    <t>Each</t>
  </si>
  <si>
    <t>A unit of count defining the number of items regarded as separate units.</t>
  </si>
  <si>
    <t>GL</t>
  </si>
  <si>
    <t>Gramm pro Liter</t>
  </si>
  <si>
    <t>Gram Per Litre</t>
  </si>
  <si>
    <t>A unit of measurement of mass concentration that shows how many grams of a certain substance are present in one litre.</t>
  </si>
  <si>
    <t>GRM</t>
  </si>
  <si>
    <t>Gramm</t>
  </si>
  <si>
    <t>Gram</t>
  </si>
  <si>
    <t>A gram is defined as one one-thousandth of the kilogram (1×10-3 kg).</t>
  </si>
  <si>
    <t>H87</t>
  </si>
  <si>
    <t>Stück</t>
  </si>
  <si>
    <t>Piece</t>
  </si>
  <si>
    <t>A unit of count defining the number of pieces (piece: a single item, article or exemplar).</t>
  </si>
  <si>
    <t>HLT</t>
  </si>
  <si>
    <t>Hektoliter</t>
  </si>
  <si>
    <t>Hectolitre</t>
  </si>
  <si>
    <t>A hectolitre is one hundred (100) litres.</t>
  </si>
  <si>
    <t>HUR</t>
  </si>
  <si>
    <t>Stunde</t>
  </si>
  <si>
    <t>Hour</t>
  </si>
  <si>
    <t>An hour is a unit of measurement of time of the duration of 60 minutes, or 3600 seconds. It is 1/24 of a median Earth day.</t>
  </si>
  <si>
    <t>KGM</t>
  </si>
  <si>
    <t>Kilogramm</t>
  </si>
  <si>
    <t>Kilogram</t>
  </si>
  <si>
    <t>A unit of mass equal to one thousand grams.</t>
  </si>
  <si>
    <t>KJO</t>
  </si>
  <si>
    <t>Kilojoule</t>
  </si>
  <si>
    <t>A kilojoule is 1000 joules</t>
  </si>
  <si>
    <t>KMT</t>
  </si>
  <si>
    <t>Kilometer</t>
  </si>
  <si>
    <t>Kilometre</t>
  </si>
  <si>
    <t>A kilometre is one thousand (1000) metres</t>
  </si>
  <si>
    <t>KT</t>
  </si>
  <si>
    <t>Kit (Bausatz oder Set aus mehreren Komponenten)</t>
  </si>
  <si>
    <t>Kit</t>
  </si>
  <si>
    <t>A unit of count defining the number of kits (kit: tub, barrel or pail).</t>
  </si>
  <si>
    <t>LTR</t>
  </si>
  <si>
    <t>Liter</t>
  </si>
  <si>
    <t>Litre</t>
  </si>
  <si>
    <t>A litre is defined as a special name for a cubic decimetre (1 L = 1 dm3 = 103 cm3).</t>
  </si>
  <si>
    <t>Mikrogramm</t>
  </si>
  <si>
    <t>Microgram</t>
  </si>
  <si>
    <t>A microgram is one millionth of a gram (0.000001)</t>
  </si>
  <si>
    <t>MGM</t>
  </si>
  <si>
    <t>Milligramm</t>
  </si>
  <si>
    <t>Milligram</t>
  </si>
  <si>
    <t>A milligram is one thousandth of a gram (0.001)</t>
  </si>
  <si>
    <t>MIN</t>
  </si>
  <si>
    <t>Minute (Zeiteinheit)</t>
  </si>
  <si>
    <t>Minute (unit of time)</t>
  </si>
  <si>
    <t>A minute is a unit of time equal to 1/60th of an hour or 60 seconds</t>
  </si>
  <si>
    <t>MLT</t>
  </si>
  <si>
    <t>Milliliter</t>
  </si>
  <si>
    <t>Millilitre</t>
  </si>
  <si>
    <t>A millilitre is one thousandth of a litre (0.001)</t>
  </si>
  <si>
    <t>Quadratmillimeter</t>
  </si>
  <si>
    <t>Square millimetre</t>
  </si>
  <si>
    <t>A square millimetre is an area of a square whose sides are exactly 1 millimetre in length.</t>
  </si>
  <si>
    <t>MMQ</t>
  </si>
  <si>
    <t>Kubikmillimeter</t>
  </si>
  <si>
    <t>Cubic millimetre</t>
  </si>
  <si>
    <t>A cubic millimetre is the volume of a cube of side length one milliimetre (0.001 m)</t>
  </si>
  <si>
    <t>MMT</t>
  </si>
  <si>
    <t>Millimeter</t>
  </si>
  <si>
    <t>Millimetre</t>
  </si>
  <si>
    <t>A millimetre is one thousandth of a metre (0.001)</t>
  </si>
  <si>
    <t>MON</t>
  </si>
  <si>
    <t>Monat</t>
  </si>
  <si>
    <t>Month</t>
  </si>
  <si>
    <t>Unit of time equal to 1/12 of a year of 365,25 days</t>
  </si>
  <si>
    <t>MPN</t>
  </si>
  <si>
    <t>Wahrscheinlichste Anzahl</t>
  </si>
  <si>
    <t>Most Probable Number</t>
  </si>
  <si>
    <t>Most Probable Number: is a method of getting quantitative data on concentrations of discrete items from positive/negative (incidence) data..</t>
  </si>
  <si>
    <t>MTK</t>
  </si>
  <si>
    <t>Quadratmeter</t>
  </si>
  <si>
    <t>Square metre</t>
  </si>
  <si>
    <t>A square metre is an area of a square whose sides are exactly 1 metre in length.</t>
  </si>
  <si>
    <t>MTQ</t>
  </si>
  <si>
    <t>Kubikmeter</t>
  </si>
  <si>
    <t>Cubic metre</t>
  </si>
  <si>
    <t>A cubic metre is the volume of a cube of side length one metre.</t>
  </si>
  <si>
    <t>MTR</t>
  </si>
  <si>
    <t>Meter</t>
  </si>
  <si>
    <t>Metre</t>
  </si>
  <si>
    <t>The metre is the basic unit of length in the International System of Units (SI).</t>
  </si>
  <si>
    <t>Paar</t>
  </si>
  <si>
    <t>Pair</t>
  </si>
  <si>
    <t>A unit of count defining the number of pairs (pair: item described by two's).</t>
  </si>
  <si>
    <t>PTN</t>
  </si>
  <si>
    <t>Portion</t>
  </si>
  <si>
    <t>SEC</t>
  </si>
  <si>
    <t>Sekunde (Zeiteinheit)</t>
  </si>
  <si>
    <t>Second (unit of time)</t>
  </si>
  <si>
    <t>A second is a unit of time equal to 1/60th of a  minute.</t>
  </si>
  <si>
    <t>SET</t>
  </si>
  <si>
    <t>Set (eine Anzahl zusammengefasster Komponenten)</t>
  </si>
  <si>
    <t>Set</t>
  </si>
  <si>
    <t>A unit of count defining the number of sets (set: a number of objects grouped together).</t>
  </si>
  <si>
    <t>TNE</t>
  </si>
  <si>
    <t>Tonne (metrische Tonne)</t>
  </si>
  <si>
    <t>Tonne</t>
  </si>
  <si>
    <t>Metric ton = 1000 Kg</t>
  </si>
  <si>
    <t>U2</t>
  </si>
  <si>
    <t>Tablette</t>
  </si>
  <si>
    <t>Tablet</t>
  </si>
  <si>
    <t>A unit of count defining the number of tablets (tablet: a small flat or compressed solid object).</t>
  </si>
  <si>
    <t>WEE</t>
  </si>
  <si>
    <t>Woche</t>
  </si>
  <si>
    <t>Week</t>
  </si>
  <si>
    <t>A week is a time unit equal to seven days.</t>
  </si>
  <si>
    <t>X_PPC</t>
  </si>
  <si>
    <t>Pixel pro Zentimeter</t>
  </si>
  <si>
    <t>Pixel per centimetre</t>
  </si>
  <si>
    <t>A unit of count defining the number of pixels per linear centimetre as a measurement of the resolution of devices in various contexts; typically computer displays, image scanners or digital camera image sensors.</t>
  </si>
  <si>
    <t>X_PPI</t>
  </si>
  <si>
    <t>Pixel pro Zoll</t>
  </si>
  <si>
    <t>Pixel per inch</t>
  </si>
  <si>
    <t>A unit of count defining the number of pixels per linear inch (PPI) as a measurement of the resolution of devices in various contexts; typically computer displays, image scanners or digital camera image sensors.</t>
  </si>
  <si>
    <t>XRO</t>
  </si>
  <si>
    <t>Rolle</t>
  </si>
  <si>
    <t>Roll</t>
  </si>
  <si>
    <t>A unit of count defining the number of rolls where Roll is the name of the code value in UN/ECE Recommendation 21, pluralized as appropriate.</t>
  </si>
  <si>
    <t>MeasurementUnit</t>
  </si>
  <si>
    <t>Beschreibung</t>
  </si>
  <si>
    <t>l</t>
  </si>
  <si>
    <t>BK</t>
  </si>
  <si>
    <t>BX</t>
  </si>
  <si>
    <t>Box</t>
  </si>
  <si>
    <t>Eimer</t>
  </si>
  <si>
    <t>Flasche</t>
  </si>
  <si>
    <t>CT</t>
  </si>
  <si>
    <t>Karton</t>
  </si>
  <si>
    <t>Korb</t>
  </si>
  <si>
    <t>PX</t>
  </si>
  <si>
    <t>TU</t>
  </si>
  <si>
    <t>Tube</t>
  </si>
  <si>
    <t>Code list: PackageTypeCode</t>
  </si>
  <si>
    <t>A Rigid Intermediate Bulk Container (RIBC) that is attached to a pallet or has the pallet integrated into the RIBC. The container is used for the transport and storage of fluids and other bulk materials. The</t>
  </si>
  <si>
    <t>Sprühdose</t>
  </si>
  <si>
    <t>Aerosol</t>
  </si>
  <si>
    <t>A gas-tight, pressure-resistant container with a valve and propellant. When the valve is opened, propellant forces the product from the container in a fine or coarse spray pattern or stream. (e.g., a spray can dispensing paint, furniture polish, etc, under pressure). It does not include atomizers, because atomizers do not rely on a pressurised container to propel product from the container.</t>
  </si>
  <si>
    <t>Ampulle</t>
  </si>
  <si>
    <t>Ampoule</t>
  </si>
  <si>
    <t>A relatively small container made from glass or plastic tubing, the end of which is drawn into a stem and closed by fusion after filling. The bottom may be flat, convex, or drawn out. An ampule is opened by breaking the stem.</t>
  </si>
  <si>
    <t>Barrel</t>
  </si>
  <si>
    <t>A cylindrical packaging whose bottom end is permanently fixed to the body and top end (head) is either removable or non-removable.</t>
  </si>
  <si>
    <t>BBG</t>
  </si>
  <si>
    <t>Bag-In-Box-Verpackung ('Beutel-in-Schachtel')</t>
  </si>
  <si>
    <t>Bag in Box</t>
  </si>
  <si>
    <t>Bag-In-Box or BIB is a type of container for the storage and transportation of liquids. It consists of a strong bladder, usually made of aluminium PET film or other plastics seated inside a corrugated fibreboard box. The box and internal bag can be fused together. In most cases there is nozzle or valve fixed to the bag. The nozzle can be connected easily to a dispensing installation or the valve allows for convenient dispensing.</t>
  </si>
  <si>
    <t>Bag</t>
  </si>
  <si>
    <t>A preformed, flexible container, generally enclosed on all but one side, which forms an opening that may or may not be sealed after filling.</t>
  </si>
  <si>
    <t>Bucket</t>
  </si>
  <si>
    <t>A container, usually cylindrical, can be equipped with a lid and a handle. (e.g., a pail made of metal, plastic, or other appropriate material).</t>
  </si>
  <si>
    <t>Basket</t>
  </si>
  <si>
    <t>A semi rigid container usually open at the top traditionally used for gathering, shipping and marketing agricultural products.</t>
  </si>
  <si>
    <t>Bottle</t>
  </si>
  <si>
    <t>A container having a round neck of relatively smaller diameter than the body and an opening capable of holding a closure for retention of the contents. Specifically, a narrow-necked container as compared with a jar or wide-mouth container. The cross section of the bottle may be round, oval, square, oblong, or a combination of these. Bottles generally are made of glass or plastics, but can also be earthenware or metal. Bottle may be disposable, recyclable, returnable, or reusable.</t>
  </si>
  <si>
    <t>BPG</t>
  </si>
  <si>
    <t>Blister pack</t>
  </si>
  <si>
    <t>A type of packaging in which the item is secured between a preformed (usually transparent plastic) dome or “bubble” and a paperboard surface or “carrier.” Attachment may be by stapling, heat-sealing, gluing, or other means. In other instances, the blister folds over the product in clam-shell fashion to form an enclosing container. Blisters are most usually thermoformed from polyvinyl chloride; however, almost any thermoplastic can be thermoformed into a blister.</t>
  </si>
  <si>
    <t>BRI</t>
  </si>
  <si>
    <t>Faltschachtel</t>
  </si>
  <si>
    <t>Brick</t>
  </si>
  <si>
    <t>A rectangular-shaped, stackable package designed primarily for liquids such as juice or milk</t>
  </si>
  <si>
    <t>A non-specific term used to refer to a rigid, three-dimensional container with closed faces that completely enclose its contents and may be made out of any material. Even though some boxes might be reused or become resealed they could also be disposable depending on the product hierarchy.</t>
  </si>
  <si>
    <t>Käfig</t>
  </si>
  <si>
    <t>Cage</t>
  </si>
  <si>
    <t>A container enclosed on at least one side by a grating of wires or bars that lets in air and light.</t>
  </si>
  <si>
    <t>A flat package to which the product is hung or attached for display.</t>
  </si>
  <si>
    <t>CMS</t>
  </si>
  <si>
    <t>Klappverpackung</t>
  </si>
  <si>
    <t>Clam Shell</t>
  </si>
  <si>
    <t>A one-piece container consisting of two halves joined by a hinge area which allows the structure to come together to close. Clamshells get their name from their appearance to the shell of a clam, which it resembles both in form and function.</t>
  </si>
  <si>
    <t>CNG</t>
  </si>
  <si>
    <t>Can</t>
  </si>
  <si>
    <t>A metallic and generally cylindrical container of unspecified size which can be used for items of consumer and institutional sizes.</t>
  </si>
  <si>
    <t>Crate</t>
  </si>
  <si>
    <t>A non-specific term usually referring to a rigid three-dimensional container with semi-closed faces that enclose its contents for shipment or storage. Crates could have an open or closed top and may have internal divers. Even though some crates might be reused or become resealed they could also be disposable depending on the product hierarchy.</t>
  </si>
  <si>
    <t>CQ</t>
  </si>
  <si>
    <t>Kartusche, Patrone, Kassette</t>
  </si>
  <si>
    <t>Cartridge</t>
  </si>
  <si>
    <t>A container holding a item or substance, designed for insertion into a mechanism. Examples: Ink. Beverage Syrup.</t>
  </si>
  <si>
    <t>CS</t>
  </si>
  <si>
    <t>Case</t>
  </si>
  <si>
    <t>A non-specific term for a container designed to hold, house, and sheath or encase its content while protecting it during distribution, storage and/or exhibition. Cases are mostly intended to store and preserve its contents during the product's entire lifetime.</t>
  </si>
  <si>
    <t>Carton</t>
  </si>
  <si>
    <t>A non-specific term for an open or re-closable container used mostly for perishable foods (e.g. eggs, or fruit).</t>
  </si>
  <si>
    <t>Becher, Tasse</t>
  </si>
  <si>
    <t>Cup\Tub</t>
  </si>
  <si>
    <t>A flat-bottomed container that has a base of any shape and which may or not be closed with a lid. Usually made of paper, plastic or other materials these containers are typically used to contain mostly (but not exclusively) foods such as ice cream, margarine, yogurt, sour cream, confections, etc.</t>
  </si>
  <si>
    <t>Zylinder</t>
  </si>
  <si>
    <t>Cylinder</t>
  </si>
  <si>
    <t>A rigid cylindrical container with straight sides and circular ends of equal size.</t>
  </si>
  <si>
    <t>EN</t>
  </si>
  <si>
    <t>Umschlag</t>
  </si>
  <si>
    <t>Envelope</t>
  </si>
  <si>
    <t>A predominantly flat container of flexible material having only two faces, and joined at three edges to form an enclosure. The non-joined edge provides a filling opening, which may later be closed by a gummed or adhesive flap, heat seal, tie string, metal clasp, or other methods.</t>
  </si>
  <si>
    <t>GTG</t>
  </si>
  <si>
    <t>Gable-Top- / Giebelverpackung</t>
  </si>
  <si>
    <t>Gable Top</t>
  </si>
  <si>
    <t>A rectangular-shaped, non-stackable package designed primarily for liquids such as juice or milk</t>
  </si>
  <si>
    <t>JG</t>
  </si>
  <si>
    <t>Kanister / Krug / Kanne</t>
  </si>
  <si>
    <t>Jug</t>
  </si>
  <si>
    <t>A container, normally cylindrical, with a handle and/or a lid or spout for holding and pouring liquids</t>
  </si>
  <si>
    <t>JR</t>
  </si>
  <si>
    <t>Gefäß, Glas, Konservenglas</t>
  </si>
  <si>
    <t>Jar</t>
  </si>
  <si>
    <t>A rigid container made of glass, stone, earthenware, plastic or other appropriate material with a large opening, which is used to store products, (e.g., jams, cosmetics).</t>
  </si>
  <si>
    <t>MPG</t>
  </si>
  <si>
    <t>Multipack</t>
  </si>
  <si>
    <t>A bundle of products held together for ease of carriage by the consumer. A multipack is always a consumer unit.</t>
  </si>
  <si>
    <t>NE</t>
  </si>
  <si>
    <t>Unverpackt</t>
  </si>
  <si>
    <t>Not packed</t>
  </si>
  <si>
    <t>The item is provided without packaging.</t>
  </si>
  <si>
    <t>NT</t>
  </si>
  <si>
    <t>Netz</t>
  </si>
  <si>
    <t>Net</t>
  </si>
  <si>
    <t>A container of meshwork material made from threads or strips twisted or woven to form a regular pattern with spaces between the threads that is used for holding, carrying, trapping, or confining something.</t>
  </si>
  <si>
    <t>PB</t>
  </si>
  <si>
    <t>Kiste mit Palettenboden</t>
  </si>
  <si>
    <t>Pallet Box</t>
  </si>
  <si>
    <t>A three-dimensional container which either has a pallet platform permanently attached at its base or alternatively requires a platform for its handling and storage as due to its constitution it cannot be handled without it. The characteristics of the platform should be specified using the pallet type code list</t>
  </si>
  <si>
    <t>PLP</t>
  </si>
  <si>
    <t>Abziehverpackung</t>
  </si>
  <si>
    <t>Peel Pack</t>
  </si>
  <si>
    <t>A package used for sterile products which may be torn open without touching the product inside.</t>
  </si>
  <si>
    <t>PO</t>
  </si>
  <si>
    <t>Beutel</t>
  </si>
  <si>
    <t>Pouch</t>
  </si>
  <si>
    <t>A preformed, flexible container, generally enclosed with a gusset seal at the bottom of the pack can be shaped/arranged to allow the pack to stand on shelf.</t>
  </si>
  <si>
    <t>Topf</t>
  </si>
  <si>
    <t>Pot</t>
  </si>
  <si>
    <t>A flat-bottomed container that has a base of any shape and which may or not be closed with a lid. Pots are usually made of cardboard, plastic, ceramic, metal or other materials and may be used for a wide array of products such as cosmetics, food/liquids, dairy products, plants.</t>
  </si>
  <si>
    <t>PU</t>
  </si>
  <si>
    <t>Tablett / Tray</t>
  </si>
  <si>
    <t>Tray</t>
  </si>
  <si>
    <t>A shallow container, which may or may not have a cover, used for displaying, carrying items or carry for warehousing. 
Examples for TIIG
• Plate
• Cardboard carrier
• Cellplate
• Divider Sheet/Slip Sheet
• Plastic-Wrapped Tray
• Tray for bottles
• Tray one layer no cover
• Tray tablet
• Tray Shrinkpacked
• Tray/Tray pack
• Other Information
• This code also covers all 'ready to cook' plates in which some products are sold.
• Divider Sheets/Slip Sheets which are used to hold layers on a pallet for efficient cross docking warehousing processes.</t>
  </si>
  <si>
    <t>PUG</t>
  </si>
  <si>
    <t>Verpackt, nicht spezifiziert</t>
  </si>
  <si>
    <t>Packed, unspecified</t>
  </si>
  <si>
    <t>Packaging of the product (or products) is currently not on the list. Use this code when no suitable options are available and only while a Change Request is approved for the proper packaging type.</t>
  </si>
  <si>
    <t>Pallet</t>
  </si>
  <si>
    <t>A platform used to hold or transport unit loads.</t>
  </si>
  <si>
    <t>RK</t>
  </si>
  <si>
    <t>Rack / Gestell</t>
  </si>
  <si>
    <t>Rack</t>
  </si>
  <si>
    <t>A non specific term identifying a framework or stand for carrying, holding, or storing items. Commonly on wheels and primarily used in the logistical functions to deliver items such as hanging garments, or items on shelves such as dairy products and bakery items and flowers.</t>
  </si>
  <si>
    <t>RL</t>
  </si>
  <si>
    <t>Spule</t>
  </si>
  <si>
    <t>Reel</t>
  </si>
  <si>
    <t>A spool on which thread, wire, film, etc, is wound. Any device on which a material may be wound. Usually has flanged ends and is used for shipping or processing purposes.</t>
  </si>
  <si>
    <t>STR</t>
  </si>
  <si>
    <t>Dehnverpackung</t>
  </si>
  <si>
    <t>Stretchwrapped</t>
  </si>
  <si>
    <t>In packaging, a high-tensile plastic film, stretched and wrapped repeatedly around an item or group of items to secure and maintain unit integrity. The use of stretch film to tightly wrap a package or a unit load in order to bind, protect and immobilize it for further handling or shipping.</t>
  </si>
  <si>
    <t>SW</t>
  </si>
  <si>
    <t>Schrumpfverpackung</t>
  </si>
  <si>
    <t>Shrinkwrapped</t>
  </si>
  <si>
    <t>In packaging, a plastic film around an item or group of items which is heated causing the film to shrink, securing the unit integrity. The use of shrunken film to tightly wrap a package or a unit load in order to bind, protect and immobilize it for further handling or shipping.</t>
  </si>
  <si>
    <t>Hülse, Banderole</t>
  </si>
  <si>
    <t>Sleeve</t>
  </si>
  <si>
    <t>A non-rigid container usually made of paper, cardboard or plastic, that is open-ended and is slid over the contents for protection or presentation.</t>
  </si>
  <si>
    <t>A cylindrical container sealed on one end that could be closed with a cap or dispenser on the other end.</t>
  </si>
  <si>
    <t>WRP</t>
  </si>
  <si>
    <t>Umwicklung</t>
  </si>
  <si>
    <t>Wrapper</t>
  </si>
  <si>
    <t>The process of enclosing all or part of an item with layers of flexible wrapping material (e.g., for an individually packed ice cream). Does not include items which are shrink-wrapped or vacuum-packed.</t>
  </si>
  <si>
    <t>X11</t>
  </si>
  <si>
    <t>Gebänderte (mit Band umwickelte) Verpackung</t>
  </si>
  <si>
    <t>Banded package</t>
  </si>
  <si>
    <t>Something used to bind, tie, or encircle the item or its packaging to secure and maintain unit integrity.</t>
  </si>
  <si>
    <t>ZU</t>
  </si>
  <si>
    <t>Code list: HazardStatementsCode</t>
  </si>
  <si>
    <t>Gefahrenhinweis (H-Satz) Zusatztext
Hazard statement (H statement) additional information</t>
  </si>
  <si>
    <t>H200</t>
  </si>
  <si>
    <t>Instabil, explosiv.</t>
  </si>
  <si>
    <t>Unstable explosives.</t>
  </si>
  <si>
    <t>H201</t>
  </si>
  <si>
    <t>Explosiv, Gefahr der Massenexplosion.</t>
  </si>
  <si>
    <t>Explosive; mass explosion hazard.</t>
  </si>
  <si>
    <t>H202</t>
  </si>
  <si>
    <t>Explosiv; große Gefahr durch Splitter, Spreng- und Wurfstücke.</t>
  </si>
  <si>
    <t>Explosive, severe projection hazard.</t>
  </si>
  <si>
    <t>H203</t>
  </si>
  <si>
    <t>Explosiv; Gefahr durch Feuer, Luftdruck oder Splitter, Spreng- und Wurfstücke.</t>
  </si>
  <si>
    <t>Explosive; fire, blast or projection hazard.</t>
  </si>
  <si>
    <t>H204</t>
  </si>
  <si>
    <t>Gefahr durch Feuer oder Splitter, Spreng- und Wurfstücke.</t>
  </si>
  <si>
    <t>Fire or projection hazard.</t>
  </si>
  <si>
    <t>H205</t>
  </si>
  <si>
    <t>Gefahr der Massenexplosion bei Feuer.</t>
  </si>
  <si>
    <t>May mass explode in fire.</t>
  </si>
  <si>
    <t>Extrem entzündbares Gas.</t>
  </si>
  <si>
    <t>Extremely flammable gas.</t>
  </si>
  <si>
    <t>H221</t>
  </si>
  <si>
    <t>Entzündbares Gas.</t>
  </si>
  <si>
    <t>Flammable gas.</t>
  </si>
  <si>
    <t>H222</t>
  </si>
  <si>
    <t>Extrem entzündbares Aerosol.</t>
  </si>
  <si>
    <t>Extremely flammable aerosol.</t>
  </si>
  <si>
    <t>H223</t>
  </si>
  <si>
    <t>Entzündbares Aerosol.</t>
  </si>
  <si>
    <t>Flammable aerosol.</t>
  </si>
  <si>
    <t>H224</t>
  </si>
  <si>
    <t>Flüssigkeit und Dampf extrem entzündbar.</t>
  </si>
  <si>
    <t>Extremely flammable liquid and vapour.</t>
  </si>
  <si>
    <t>H225</t>
  </si>
  <si>
    <t>Flüssigkeit und Dampf leicht entzündbar.</t>
  </si>
  <si>
    <t>Highly flammable liquid and vapour.</t>
  </si>
  <si>
    <t>H226</t>
  </si>
  <si>
    <t>Flüssigkeit und Dampf entzündbar.</t>
  </si>
  <si>
    <t>Flammable liquid and vapour.</t>
  </si>
  <si>
    <t>H227</t>
  </si>
  <si>
    <t>Brennbare Flüssigkeit.</t>
  </si>
  <si>
    <t>Combustible liquid</t>
  </si>
  <si>
    <t>H228</t>
  </si>
  <si>
    <t>Entzündbarer Feststoff.</t>
  </si>
  <si>
    <t>Flammable solid.</t>
  </si>
  <si>
    <t>H229</t>
  </si>
  <si>
    <t>Behälter steht unter Druck: Kann bei Erwärmung bersten.</t>
  </si>
  <si>
    <t>Pressurised container: May burst if heated.</t>
  </si>
  <si>
    <t>H230</t>
  </si>
  <si>
    <t>Kann auch in Abwesenheit von Luft explosionsartig reagieren.</t>
  </si>
  <si>
    <t>May react explosively even in the absence of air.</t>
  </si>
  <si>
    <t>H231</t>
  </si>
  <si>
    <t>Kann auch in Abwesenheit von Luft bei erhöhtem Druck und/oder erhöhter Temperatur explosionsartig reagieren.</t>
  </si>
  <si>
    <t>May react explosively even in the absence of air at elevated pressure and/or temperature.</t>
  </si>
  <si>
    <t>H240</t>
  </si>
  <si>
    <t>Erwärmung kann Explosion verursachen.</t>
  </si>
  <si>
    <t>Heating may cause an explosion.</t>
  </si>
  <si>
    <t>H241</t>
  </si>
  <si>
    <t>Erwärmung kann Brand oder Explosion verursachen.</t>
  </si>
  <si>
    <t>Heating may cause a fire or explosion.</t>
  </si>
  <si>
    <t>H242</t>
  </si>
  <si>
    <t>Erwärmung kann Brand verursachen.</t>
  </si>
  <si>
    <t>Heating may cause a fire.</t>
  </si>
  <si>
    <t>H250</t>
  </si>
  <si>
    <t>Entzündet sich in Berührung mit Luft von selbst.</t>
  </si>
  <si>
    <t>Catches fire spontaneously if exposed to air.</t>
  </si>
  <si>
    <t>H251</t>
  </si>
  <si>
    <t>Selbsterhitzungsfähig; kann in Brand geraten.</t>
  </si>
  <si>
    <t>Self-heating: may catch fire.</t>
  </si>
  <si>
    <t>H252</t>
  </si>
  <si>
    <t>In großen Mengen selbsterhitzungsfähig; kann in Brand geraten.</t>
  </si>
  <si>
    <t>Self-heating in large quantities; may catch fire.</t>
  </si>
  <si>
    <t>H260</t>
  </si>
  <si>
    <t>In Berührung mit Wasser entstehen entzündbare Gase, die sich spontan entzünden können.</t>
  </si>
  <si>
    <t>In contact with water releases flammable gases which may ignite spontaneously.</t>
  </si>
  <si>
    <t>H261</t>
  </si>
  <si>
    <t>In Berührung mit Wasser entstehen entzündbare Gase.</t>
  </si>
  <si>
    <t>In contact with water releases flammable gases.</t>
  </si>
  <si>
    <t>H270</t>
  </si>
  <si>
    <t>Kann Brand verursachen oder verstärken; Oxidationsmittel.</t>
  </si>
  <si>
    <t>May cause or intensify fire; oxidiser.</t>
  </si>
  <si>
    <t>H271</t>
  </si>
  <si>
    <t>Kann Brand oder Explosion verursachen; starkes Oxidationsmittel.</t>
  </si>
  <si>
    <t>May cause fire or explosion; strong oxidiser.</t>
  </si>
  <si>
    <t>H272</t>
  </si>
  <si>
    <t>Kann Brand verstärken; Oxidationsmittel.</t>
  </si>
  <si>
    <t>May intensify fire; oxidiser.</t>
  </si>
  <si>
    <t>H280</t>
  </si>
  <si>
    <t>Enthält Gas unter Druck; kann bei Erwärmung explodieren.</t>
  </si>
  <si>
    <t>Contains gas under pressure; may explode if heated.</t>
  </si>
  <si>
    <t>H281</t>
  </si>
  <si>
    <t>Enthält tiefgekühltes Gas; kann Kälteverbrennungen oder -verletzungen verursachen.</t>
  </si>
  <si>
    <t>Contains refrigerated gas; may cause cryogenic burns or injury.</t>
  </si>
  <si>
    <t>H290</t>
  </si>
  <si>
    <t>Kann gegenüber Metallen korrosiv sein.</t>
  </si>
  <si>
    <t>May be corrosive to metals.</t>
  </si>
  <si>
    <t>H300</t>
  </si>
  <si>
    <t>Lebensgefahr bei Verschlucken.</t>
  </si>
  <si>
    <t>Fatal if swallowed.</t>
  </si>
  <si>
    <t>H300+H310</t>
  </si>
  <si>
    <t>Lebensgefahr bei Verschlucken oder Hautkontakt</t>
  </si>
  <si>
    <t>Fatal if swallowed or in contact with skin</t>
  </si>
  <si>
    <t>H300+H310+H330</t>
  </si>
  <si>
    <t>Lebensgefahr bei Verschlucken, Hautkontakt oder Einatmen</t>
  </si>
  <si>
    <t>Fatal if swallowed, in contact with skin or if inhaled</t>
  </si>
  <si>
    <t>H300+H330</t>
  </si>
  <si>
    <t>Lebensgefahr bei Verschlucken oder Einatmen</t>
  </si>
  <si>
    <t>Fatal if swallowed or if inhaled</t>
  </si>
  <si>
    <t>H301</t>
  </si>
  <si>
    <t>Giftig bei Verschlucken.</t>
  </si>
  <si>
    <t>Toxic if swallowed.</t>
  </si>
  <si>
    <t>H301+H311</t>
  </si>
  <si>
    <t>Giftig bei Verschlucken oder Hautkontakt</t>
  </si>
  <si>
    <t>Toxic if swallowed or in contact with skin</t>
  </si>
  <si>
    <t>H301+H311+H331</t>
  </si>
  <si>
    <t>Giftig bei Verschlucken, Hautkontakt oder Einatmen</t>
  </si>
  <si>
    <t>Toxic if swallowed, in contact with skin or if inhaled</t>
  </si>
  <si>
    <t>H301+H331</t>
  </si>
  <si>
    <t>Giftig bei Verschlucken oder Einatmen</t>
  </si>
  <si>
    <t>Toxic if swallowed or if inhaled</t>
  </si>
  <si>
    <t>H302</t>
  </si>
  <si>
    <t>Gesundheitsschädlich bei Verschlucken.</t>
  </si>
  <si>
    <t>Harmful if swallowed.</t>
  </si>
  <si>
    <t>H302+H312</t>
  </si>
  <si>
    <t>Gesundheitsschädlich bei Verschlucken oder Hautkontakt</t>
  </si>
  <si>
    <t>Harmful if swallowed or in contact with skin</t>
  </si>
  <si>
    <t>H302+H312+H332</t>
  </si>
  <si>
    <t>Gesundheitsschädlich bei Verschlucken, Hautkontakt oder Einatmen</t>
  </si>
  <si>
    <t>Harmful if swallowed, in contact with skin or if inhaled</t>
  </si>
  <si>
    <t>H302+H332</t>
  </si>
  <si>
    <t>Gesundheitsschädlich bei Verschlucken oder Einatmen</t>
  </si>
  <si>
    <t>Harmful if swallowed or if inhaled</t>
  </si>
  <si>
    <t>H303</t>
  </si>
  <si>
    <t>Kann bei Verschlucken gesundheitsschädlich sein.</t>
  </si>
  <si>
    <t>May be harmful if swallowed</t>
  </si>
  <si>
    <t>H303+H313</t>
  </si>
  <si>
    <t>Kann bei Verschlucken oder bei Hautkontakt gesundheitsschädlich sein.</t>
  </si>
  <si>
    <t>May be harmful if swallowed or in contact with skin</t>
  </si>
  <si>
    <t>H303+H313+H333</t>
  </si>
  <si>
    <t>Kann bei Verschlucken oder bei Einatmen oder bei  Hautkontakt gesundheitsschädlich sein.</t>
  </si>
  <si>
    <t>May be harmful if swallowed, in contact with skin or if inhaled</t>
  </si>
  <si>
    <t>H303+H333</t>
  </si>
  <si>
    <t>Kann bei Verschlucken oder bei Einatmen gesundheitsschädlich sein.</t>
  </si>
  <si>
    <t>May be harmful if swallowed or if inhaled</t>
  </si>
  <si>
    <t>H304</t>
  </si>
  <si>
    <t>Kann bei Verschlucken und Eindringen in die Atemwege tödlich sein.</t>
  </si>
  <si>
    <t>May be fatal if swallowed and enters airways.</t>
  </si>
  <si>
    <t>H305</t>
  </si>
  <si>
    <t>Kann bei Verschlucken und Eindringen in die Atemwege gesundheitsschädlich sein.</t>
  </si>
  <si>
    <t>May be harmful if swallowed and enters airways</t>
  </si>
  <si>
    <t>H310</t>
  </si>
  <si>
    <t>Lebensgefahr bei Hautkontakt.</t>
  </si>
  <si>
    <t>Fatal in contact with skin.</t>
  </si>
  <si>
    <t>H310+H330</t>
  </si>
  <si>
    <t>Lebensgefahr bei Hautkontakt oder Einatmen</t>
  </si>
  <si>
    <t>Fatal in contact with skin or if inhaled</t>
  </si>
  <si>
    <t>H311</t>
  </si>
  <si>
    <t>Giftig bei Hautkontakt.</t>
  </si>
  <si>
    <t>Toxic in contact with skin.</t>
  </si>
  <si>
    <t>H311+H331</t>
  </si>
  <si>
    <t>Giftig bei Hautkontakt oder Einatmen</t>
  </si>
  <si>
    <t>Toxic in contact with skin or if inhaled</t>
  </si>
  <si>
    <t>H312</t>
  </si>
  <si>
    <t>Gesundheitsschädlich bei Hautkontakt.</t>
  </si>
  <si>
    <t>Harmful in contact with skin.</t>
  </si>
  <si>
    <t>H312+H332</t>
  </si>
  <si>
    <t>Gesundheitsschädlich bei Hautkontakt oder Einatmen</t>
  </si>
  <si>
    <t>Harmful in contact with skin or if inhaled</t>
  </si>
  <si>
    <t>H313+H333</t>
  </si>
  <si>
    <t>Kann bei Hautkontakt oder Einatmen gesundheitsschädlich sein.</t>
  </si>
  <si>
    <t>May be harmful in contact with skin or if inhaled</t>
  </si>
  <si>
    <t>H314</t>
  </si>
  <si>
    <t>Verursacht schwere Verätzungen der Haut und schwere Augenschäden.</t>
  </si>
  <si>
    <t>Causes severe skin burns and eye damage.</t>
  </si>
  <si>
    <t>H315</t>
  </si>
  <si>
    <t>Verursacht Hautreizungen.</t>
  </si>
  <si>
    <t>Causes skin irritation.</t>
  </si>
  <si>
    <t>H315+H320</t>
  </si>
  <si>
    <t>Verursacht leichte Hautreizungen.</t>
  </si>
  <si>
    <t>Causes skin and eye irritation</t>
  </si>
  <si>
    <t>H316</t>
  </si>
  <si>
    <t>Causes mild skin irritation</t>
  </si>
  <si>
    <t>H317</t>
  </si>
  <si>
    <t>Kann allergische Hautreaktionen verursachen.</t>
  </si>
  <si>
    <t>May cause an allergic skin reaction.</t>
  </si>
  <si>
    <t>H318</t>
  </si>
  <si>
    <t>Verursacht schwere Augenschäden.</t>
  </si>
  <si>
    <t>Causes serious eye damage.</t>
  </si>
  <si>
    <t>H319</t>
  </si>
  <si>
    <t>Verursacht schwere Augenreizung.</t>
  </si>
  <si>
    <t>Causes serious eye irritation.</t>
  </si>
  <si>
    <t>H320</t>
  </si>
  <si>
    <t>Verursacht Augenreizungen.</t>
  </si>
  <si>
    <t>Causes eye irritation</t>
  </si>
  <si>
    <t>H330</t>
  </si>
  <si>
    <t>Lebensgefahr bei Einatmen.</t>
  </si>
  <si>
    <t>Fatal if inhaled.</t>
  </si>
  <si>
    <t>H331</t>
  </si>
  <si>
    <t>Giftig bei Einatmen.</t>
  </si>
  <si>
    <t>Toxic if inhaled.</t>
  </si>
  <si>
    <t>H332</t>
  </si>
  <si>
    <t>Gesundheitsschädlich bei Einatmen.</t>
  </si>
  <si>
    <t>Harmful if inhaled.</t>
  </si>
  <si>
    <t>H333</t>
  </si>
  <si>
    <t>Kann bei Einatmen gesundheitsschädlich sein.</t>
  </si>
  <si>
    <t>May be harmful if inhaled</t>
  </si>
  <si>
    <t>H334</t>
  </si>
  <si>
    <t>Kann bei Einatmen Allergie, asthmaartige Symptome oder Atembeschwerden verursachen.</t>
  </si>
  <si>
    <t>May cause allergy or asthma symptoms or breathing difficulties if inhaled.</t>
  </si>
  <si>
    <t>H335</t>
  </si>
  <si>
    <t>Kann die Atemwege reizen.</t>
  </si>
  <si>
    <t>May cause respiratory irritation.</t>
  </si>
  <si>
    <t>H336</t>
  </si>
  <si>
    <t>Kann Schläfrigkeit und Benommenheit verursachen.</t>
  </si>
  <si>
    <t>May cause drowsiness or dizziness.</t>
  </si>
  <si>
    <t>H340</t>
  </si>
  <si>
    <t>Kann genetische Defekte verursachen.</t>
  </si>
  <si>
    <t>May cause genetic defects</t>
  </si>
  <si>
    <t>H341</t>
  </si>
  <si>
    <t>Kann vermutlich genetische Defekte verursachen.</t>
  </si>
  <si>
    <t xml:space="preserve">Suspected of causing genetic defects </t>
  </si>
  <si>
    <t>H350</t>
  </si>
  <si>
    <t xml:space="preserve">Kann Krebs erzeugen </t>
  </si>
  <si>
    <t xml:space="preserve">May cause cancer </t>
  </si>
  <si>
    <t>H350d</t>
  </si>
  <si>
    <t>Kann Krebs erzeugen bei Hautkontakt.</t>
  </si>
  <si>
    <t>May cause cancer in contact with skin.</t>
  </si>
  <si>
    <t>H350i</t>
  </si>
  <si>
    <t>Kann bei Einatmen Krebs erzeugen.</t>
  </si>
  <si>
    <t>May cause cancer by inhalation.</t>
  </si>
  <si>
    <t>H350o</t>
  </si>
  <si>
    <t>Kann Krebs erzeugen bei Verschlucken.</t>
  </si>
  <si>
    <t>May cause cancer if swallowed.</t>
  </si>
  <si>
    <t>H351</t>
  </si>
  <si>
    <t xml:space="preserve">Kann vermutlich Krebs erzeugen </t>
  </si>
  <si>
    <t xml:space="preserve">Suspected of causing cancer </t>
  </si>
  <si>
    <t>H351d</t>
  </si>
  <si>
    <t>Kann vermutlich Krebs erzeugen bei Hautkontakt.</t>
  </si>
  <si>
    <t>Suspected of causing cancer  in contact with skin.</t>
  </si>
  <si>
    <t>H351i</t>
  </si>
  <si>
    <t>Kann vermutlich Krebs erzeugen beim Einatmen.</t>
  </si>
  <si>
    <t>Suspected of causing cancer by inhalation.</t>
  </si>
  <si>
    <t>H351o</t>
  </si>
  <si>
    <t>Kann vermutlich Krebs erzeugen beim Verschlucken.</t>
  </si>
  <si>
    <t>Suspected of causing cancer if swallowed.</t>
  </si>
  <si>
    <t>H360</t>
  </si>
  <si>
    <t xml:space="preserve">Kann die Fruchtbarkeit beeinträchtigen oder das Kind im Mutterleib schädigen_x000D_
</t>
  </si>
  <si>
    <t>May damage fertility or the unborn child</t>
  </si>
  <si>
    <t>H360D</t>
  </si>
  <si>
    <t>Kann das Kind im Mutterleib schädigen.</t>
  </si>
  <si>
    <t>May damage the unborn child.</t>
  </si>
  <si>
    <t>H360Df</t>
  </si>
  <si>
    <t>Kann das Kind im Mutterleib schädigen. Kann vermutlich die Fruchtbarkeit beeinträchtigen</t>
  </si>
  <si>
    <t>May damage the unborn child. Suspected of damaging
fertility.</t>
  </si>
  <si>
    <t>H360F</t>
  </si>
  <si>
    <t>Kann die Fruchtbarkeit beeinträchtigen.</t>
  </si>
  <si>
    <t>May damage fertility.</t>
  </si>
  <si>
    <t>H360FD</t>
  </si>
  <si>
    <t>Kann die Fruchtbarkeit beeinträchtigen. Kann das  Kind im Mutterleib schädigen.</t>
  </si>
  <si>
    <t>May damage fertility. May damage the unborn child.</t>
  </si>
  <si>
    <t>H360Fd</t>
  </si>
  <si>
    <t>Kann die Fruchtbarkeit beeinträchtigen. Kann vermutlich das Kind im Mutterleib schädigen.</t>
  </si>
  <si>
    <t>May damage fertility. Suspected of damaging the
unborn child.</t>
  </si>
  <si>
    <t>H361</t>
  </si>
  <si>
    <t>Kann vermutlich die Fruchtbarkeit beeinträchtigen oder das Kind im Mutterleib schädigen.</t>
  </si>
  <si>
    <t xml:space="preserve">Suspected of damaging fertility or the unborn child </t>
  </si>
  <si>
    <t>H361d</t>
  </si>
  <si>
    <t>Kann vermutlich das Kind im Mutterleib schädigen.</t>
  </si>
  <si>
    <t>Suspected of damaging the unborn child.</t>
  </si>
  <si>
    <t>H361f</t>
  </si>
  <si>
    <t>Kann vermutlich die Fruchtbarkeit beeinträchtigen.</t>
  </si>
  <si>
    <t>Suspected of damaging fertility.</t>
  </si>
  <si>
    <t>H361fd</t>
  </si>
  <si>
    <t>Kann vermutlich die Fruchtbarkeit beeinträchtigen. 
Kann vermutlich das Kind im Mutterleib schädigen.</t>
  </si>
  <si>
    <t>Suspected of damaging fertility. Suspected of damaging
the unborn child.</t>
  </si>
  <si>
    <t>H362</t>
  </si>
  <si>
    <t>Kann Säuglinge über die Muttermilch schädigen.</t>
  </si>
  <si>
    <t>May cause harm to breast-fed children.</t>
  </si>
  <si>
    <t>H370</t>
  </si>
  <si>
    <t xml:space="preserve">Schädigt die Organe. </t>
  </si>
  <si>
    <t>Causes damage to organs.</t>
  </si>
  <si>
    <t>H370d</t>
  </si>
  <si>
    <t>Schädigt die Organe bei Hautkontakt.</t>
  </si>
  <si>
    <t>Causes damage to organs in contact with skin.</t>
  </si>
  <si>
    <t>H370i</t>
  </si>
  <si>
    <t>Schädigt die Organe bei Einatmen.</t>
  </si>
  <si>
    <t>Causes damage to organs if inhaled.</t>
  </si>
  <si>
    <t>H370o</t>
  </si>
  <si>
    <t>Schädigt die Organe bei Verschlucken.</t>
  </si>
  <si>
    <t>Causes damage to organs if swallowed.</t>
  </si>
  <si>
    <t>H371</t>
  </si>
  <si>
    <t>Kann die Organe schädigen.</t>
  </si>
  <si>
    <t>May cause damage to organs.</t>
  </si>
  <si>
    <t>H371d</t>
  </si>
  <si>
    <t>Kann die Organe schädigen bei Hautkontakt.</t>
  </si>
  <si>
    <t>May cause damage to organs in contact with skin.</t>
  </si>
  <si>
    <t>H371i</t>
  </si>
  <si>
    <t>Kann die Organe schädigen bei Einatmen.</t>
  </si>
  <si>
    <t>May cause damage to organs if inhaled.</t>
  </si>
  <si>
    <t>H371o</t>
  </si>
  <si>
    <t>Kann die Organe schädigen bei Verschlucken.</t>
  </si>
  <si>
    <t>May cause damage to organs if swallowed.</t>
  </si>
  <si>
    <t>H372</t>
  </si>
  <si>
    <t>Schädigt die Organe bei längerer oder wiederholter Exposition.</t>
  </si>
  <si>
    <t>Causes damage to organs through prolonged or repeated exposure.</t>
  </si>
  <si>
    <t>H372d</t>
  </si>
  <si>
    <t>Schädigt die Organe bei längerer oder wiederholter Exposition bei Hautkontakt.</t>
  </si>
  <si>
    <t>Causes damage to organs through prolonged or repeated exposure in contact with skin.</t>
  </si>
  <si>
    <t>H372i</t>
  </si>
  <si>
    <t>Schädigt die Organe bei längerer oder wiederholter Exposition beim Einatmen.</t>
  </si>
  <si>
    <t>Causes damage to organs through prolonged or repeated exposure if inhaled.</t>
  </si>
  <si>
    <t>H372o</t>
  </si>
  <si>
    <t>Schädigt die Organe bei längerer oder wiederholter Exposition beim Verschlucken.</t>
  </si>
  <si>
    <t>Causes damage to organs through prolonged or repeated exposure if swallowed.</t>
  </si>
  <si>
    <t>H373</t>
  </si>
  <si>
    <t>Kann die Organe schädigen bei längerer oder wiederholter Exposition.</t>
  </si>
  <si>
    <t>May cause damage to organs through prolonged or repeated exposure</t>
  </si>
  <si>
    <t>H373d</t>
  </si>
  <si>
    <t>Kann die Organe schädigen bei längerer oder wiederholter Exposition bei Hautkontakt.</t>
  </si>
  <si>
    <t>May cause damage to organs through prolonged or repeated exposure in contact with skin.</t>
  </si>
  <si>
    <t>H373i</t>
  </si>
  <si>
    <t>Kann die Organe schädigen bei längerer oder wiederholter Exposition beim Einatmen.</t>
  </si>
  <si>
    <t>May cause damage to organs through prolonged or repeated exposure if inhaled.</t>
  </si>
  <si>
    <t>H373o</t>
  </si>
  <si>
    <t>Kann die Organe schädigen bei längerer oder wiederholter Exposition bei Verschlucken.</t>
  </si>
  <si>
    <t>May cause damage to organs through prolonged or repeated exposure if swallowed.</t>
  </si>
  <si>
    <t>H400</t>
  </si>
  <si>
    <t>Sehr giftig für Wasserorganismen.</t>
  </si>
  <si>
    <t>Very toxic to aquatic life.</t>
  </si>
  <si>
    <t>H401</t>
  </si>
  <si>
    <t>Giftig für Wasserorganismen.</t>
  </si>
  <si>
    <t>Toxic to aquatic life</t>
  </si>
  <si>
    <t>H402</t>
  </si>
  <si>
    <t>Schädlich für Wasserorganismen.</t>
  </si>
  <si>
    <t>Harmful to aquatic life</t>
  </si>
  <si>
    <t>H410</t>
  </si>
  <si>
    <t>Sehr giftig für Wasserorganismen, mit langfristiger Wirkung.</t>
  </si>
  <si>
    <t>Very toxic to aquatic life with long lasting effects.</t>
  </si>
  <si>
    <t>H411</t>
  </si>
  <si>
    <t>Giftig für Wasserorganismen, mit langfristiger Wirkung.</t>
  </si>
  <si>
    <t>Toxic to aquatic life with long lasting effects.</t>
  </si>
  <si>
    <t>H412</t>
  </si>
  <si>
    <t>Schädlich für Wasserorganismen, mit langfristiger Wirkung.</t>
  </si>
  <si>
    <t>Harmful to aquatic life with long lasting effects.</t>
  </si>
  <si>
    <t>H413</t>
  </si>
  <si>
    <t>Kann für Wasserorganismen schädlich sein, mit langfristiger Wirkung.</t>
  </si>
  <si>
    <t>May cause long lasting harmful effects to aquatic life.</t>
  </si>
  <si>
    <t>H420</t>
  </si>
  <si>
    <t>Schädigt die öffentliche Gesundheit und die Umwelt durch Ozonabbau in der äußeren Atmosphäre</t>
  </si>
  <si>
    <t>Harms public health and the environment by destroying ozone in the upper atmosphere</t>
  </si>
  <si>
    <t>EUH001</t>
  </si>
  <si>
    <t>In trockenem Zustand explosiv.</t>
  </si>
  <si>
    <t>Explosive when dry</t>
  </si>
  <si>
    <t>EUH006</t>
  </si>
  <si>
    <t>Mit und ohne Luft explosionsfähig.</t>
  </si>
  <si>
    <t>Explosive with or without contact with air</t>
  </si>
  <si>
    <t>EUH014</t>
  </si>
  <si>
    <t>Reagiert heftig mit Wasser.</t>
  </si>
  <si>
    <t>Reacts violently with water</t>
  </si>
  <si>
    <t>EUH018</t>
  </si>
  <si>
    <t>Kann bei Verwendung explosionsfähige / entzündbare Dampf / Luft-Gemische bilden.</t>
  </si>
  <si>
    <t>In use, may form flammable/explosive vapour-air mixture</t>
  </si>
  <si>
    <t>EUH019</t>
  </si>
  <si>
    <t>Kann explosionsfähige Peroxide bilden.</t>
  </si>
  <si>
    <t>May form explosive peroxides</t>
  </si>
  <si>
    <t>EUH029</t>
  </si>
  <si>
    <t>Entwickelt bei Berührung mit Wasser giftige Gase.</t>
  </si>
  <si>
    <t>Contact with water liberates toxic gas</t>
  </si>
  <si>
    <t>EUH031</t>
  </si>
  <si>
    <t>Entwickelt bei Berührung mit Säure giftige Gase.</t>
  </si>
  <si>
    <t>Contact with acids liberates toxic gas</t>
  </si>
  <si>
    <t>EUH032</t>
  </si>
  <si>
    <t>Entwickelt bei Berührung mit Säure sehr giftige Gase.</t>
  </si>
  <si>
    <t>Contact with acids liberates very toxic gas</t>
  </si>
  <si>
    <t>EUH044</t>
  </si>
  <si>
    <t>Explosionsgefahr bei Erhitzen unter Einschluss.</t>
  </si>
  <si>
    <t>Risk of explosion if heated under confinement</t>
  </si>
  <si>
    <t>EUH059</t>
  </si>
  <si>
    <t>Die Ozonschicht schädigend.</t>
  </si>
  <si>
    <t>Hazardous to the ozone layer.</t>
  </si>
  <si>
    <t>EUH066</t>
  </si>
  <si>
    <t>Wiederholter Kontakt kann zu spröder oder rissiger Haut führen.</t>
  </si>
  <si>
    <t>Repeated exposure may cause skin dryness or cracking</t>
  </si>
  <si>
    <t>EUH070</t>
  </si>
  <si>
    <t>Giftig bei Berührung mit den Augen.</t>
  </si>
  <si>
    <t>Toxic by eye contact</t>
  </si>
  <si>
    <t>EUH071</t>
  </si>
  <si>
    <t>Wirkt ätzend auf die Atemwege.</t>
  </si>
  <si>
    <t>Corrosive to the respiratory tract</t>
  </si>
  <si>
    <t>EUH201</t>
  </si>
  <si>
    <t>Enthält Blei. Nicht für den Anstrich von Gegenständen verwenden, die von Kindern gekaut oder gelutscht werden könnten.</t>
  </si>
  <si>
    <t>Contains lead. Should not be used on surfaces liable to be chewed or sucked by children</t>
  </si>
  <si>
    <t>EUH201A</t>
  </si>
  <si>
    <t>Achtung! Enthält Blei.</t>
  </si>
  <si>
    <t>Warning! Contains lead</t>
  </si>
  <si>
    <t>EUH202</t>
  </si>
  <si>
    <t>Cyanacrylat. Gefahr. Klebt innerhalb von Sekunden Haut und Augenlider zusammen. Darf nicht in die Hände von Kindern gelangen.</t>
  </si>
  <si>
    <t>Cyanoacrylate. Danger. Bonds skin and eyes in seconds. Keep out of the reach of children</t>
  </si>
  <si>
    <t>EUH203</t>
  </si>
  <si>
    <t>Enthält Chrom(VI). Kann allergische Reaktionen hervorrufen.</t>
  </si>
  <si>
    <t>Contains chromium (VI). May produce an allergic reaction</t>
  </si>
  <si>
    <t>EUH204</t>
  </si>
  <si>
    <t>Enthält Isocyanate. Kann allergische Reaktionen hervorrufen.</t>
  </si>
  <si>
    <t>Contains isocyanates. May produce an allergic reaction</t>
  </si>
  <si>
    <t>EUH205</t>
  </si>
  <si>
    <t>Enthält epoxidhaltige Verbindungen. Kann allergische Reaktionen hervorrufen.</t>
  </si>
  <si>
    <t>Contains epoxy constituents. May produce an allergic reaction</t>
  </si>
  <si>
    <t>EUH206</t>
  </si>
  <si>
    <t>Achtung! Nicht zusammen mit anderen Produkten verwenden, da gefährliche Gase (Chlor) freigesetzt werden können.</t>
  </si>
  <si>
    <t>Warning! Do not use together with other products. May release dangerous gases (chlorine)</t>
  </si>
  <si>
    <t>EUH207</t>
  </si>
  <si>
    <t>Achtung! Enthält Cadmium. Bei der Verwendung entstehen gefährliche Dämpfe. Hinweise des Herstellers beachten. Sicherheitsanweisungen einhalten.</t>
  </si>
  <si>
    <t>Warning! Contains cadmium. Dangerous fumes are formed during use. See information supplied by the manufacturer. Comply with the safety instructions</t>
  </si>
  <si>
    <t>EUH208</t>
  </si>
  <si>
    <t>Enthält &lt;Name des sensibilisierenden Stoffes&gt;. Kann allergische Reaktionen hervorrufen.</t>
  </si>
  <si>
    <t>Contains (name of sensitising substance). May produce an allergic reaction</t>
  </si>
  <si>
    <t>EUH209</t>
  </si>
  <si>
    <t>Kann bei Verwendung leicht entzündbar werden.</t>
  </si>
  <si>
    <t>Can become highly flammable in use</t>
  </si>
  <si>
    <t>EUH209A</t>
  </si>
  <si>
    <t>Kann bei Verwendung entzündbar werden.</t>
  </si>
  <si>
    <t>Can become flammable in use</t>
  </si>
  <si>
    <t>EUH210</t>
  </si>
  <si>
    <t>Sicherheitsdatenblatt auf Anfrage erhältlich.</t>
  </si>
  <si>
    <t>Safety data sheet available on request</t>
  </si>
  <si>
    <t>EUH401</t>
  </si>
  <si>
    <t>Zur Vermeidung von Risiken für Mensch und Umwelt die Gebrauchsanleitung einhalten.</t>
  </si>
  <si>
    <t>To avoid risks to human health and the environment, comply with the instructions for use</t>
  </si>
  <si>
    <t>Code list: ReferencedFileTypeCode</t>
  </si>
  <si>
    <t>GDSN Definition</t>
  </si>
  <si>
    <t>360_DEGREE_IMAGE</t>
  </si>
  <si>
    <t>360 Grad Bild</t>
  </si>
  <si>
    <t>360 Degree Image</t>
  </si>
  <si>
    <t>Allows x-axis interactive rotation of product via website.</t>
  </si>
  <si>
    <t>ASSEMBLY_INSTRUCTIONS</t>
  </si>
  <si>
    <t>Aufbau-/Montageanleitung</t>
  </si>
  <si>
    <t>Assembly Instructions</t>
  </si>
  <si>
    <t>Link to a file the explains how to assemble (put together) the trade item.</t>
  </si>
  <si>
    <t>AUDIO</t>
  </si>
  <si>
    <t>Audio clip relevant to the product, e.g. commercials or instructions</t>
  </si>
  <si>
    <t>Link to a file containing an audio clip which is relevant to the product. Examples are commercials, or instructional/ how to use audio files.</t>
  </si>
  <si>
    <t>CERTIFICATION</t>
  </si>
  <si>
    <t>Zertifizierungsdokument einer Drittpartei</t>
  </si>
  <si>
    <t>Certification document by a third party</t>
  </si>
  <si>
    <t>Document which contains a special certification by a third party (e.g. International Food Standard [IFS], QS-Approval Mark for meat product, sausage, fruit, vegetables and potatoes or bio audits).</t>
  </si>
  <si>
    <t>CHEMICAL_ASSESSMENT_SUMMARY</t>
  </si>
  <si>
    <t>Chemischer Inhaltsbericht</t>
  </si>
  <si>
    <t>Chemical Assessment Summary</t>
  </si>
  <si>
    <t>Link to a file containing the chemical ingredient information sent to the supplier from a third party as a result of the assessment.</t>
  </si>
  <si>
    <t>CHEMICAL_SAFETY_REPORT</t>
  </si>
  <si>
    <t>Chemischer Sicherheitsbericht</t>
  </si>
  <si>
    <t>Chemical Safety Report</t>
  </si>
  <si>
    <t>Link to the file containing a report detailing the risks arising from the manufacture and/or use of a substance and to ensure that they are adequately controlled.</t>
  </si>
  <si>
    <t>CHILD_NUTRITION_LABEL</t>
  </si>
  <si>
    <t>Kindernahrungslabel</t>
  </si>
  <si>
    <t>Child Nutrition Label</t>
  </si>
  <si>
    <t>Link to a file containing the Child Nutrition Label as formatted according to regulations and rules of an appropriate regulatory body for the target market.</t>
  </si>
  <si>
    <t>CONSUMER_HANDLING_AND_STORAGE</t>
  </si>
  <si>
    <t>Consumer Handling and Storage Instructions of the Manufacturer</t>
  </si>
  <si>
    <t>Link to a website, file, or image containing the manufacturer's recommendations for how the consumer or end user should store and handle the product.</t>
  </si>
  <si>
    <t>CROSSSECTION_VIEW</t>
  </si>
  <si>
    <t>Cross section view of the trade item (e.g. of a steel belt tire)</t>
  </si>
  <si>
    <t>A picture of a trade item with a cut away vertical plane removed (e.g. Cross-section of a Tire revealing steel belts and tire tread detail).</t>
  </si>
  <si>
    <t>DIET_CERTIFICATE</t>
  </si>
  <si>
    <t>Ernährungszertifikat für das Produkt</t>
  </si>
  <si>
    <t>Diet certificate granted to the product</t>
  </si>
  <si>
    <t>Link to a website or file containing a diet certificate granted to the product</t>
  </si>
  <si>
    <t>DOCUMENT</t>
  </si>
  <si>
    <t>Product information (e.g. instruction manual)</t>
  </si>
  <si>
    <t>Link to a document or text file containing product information. Examples of this type could be an instruction manual, assembly guide, or warranty document.</t>
  </si>
  <si>
    <t>DOP_SHEET</t>
  </si>
  <si>
    <t>Declaration of Performance Sheet (DOP), an image or a document</t>
  </si>
  <si>
    <t>Link to a file containing the product's Declaration of Performance Sheet (DOP). This file can be either an image or a document.</t>
  </si>
  <si>
    <t>DRUG_FACT_LABEL</t>
  </si>
  <si>
    <t>Medikamenteninformationen zum Produkt</t>
  </si>
  <si>
    <t>Drug Fact Label</t>
  </si>
  <si>
    <t>The file link is to a drug fact panel of the trade item. A drug fact label usually contains such items as active ingredients, uses, warnings, purpose, directions, etc.</t>
  </si>
  <si>
    <t>ENERGY_LABEL</t>
  </si>
  <si>
    <t>Energielabel des Artikels</t>
  </si>
  <si>
    <t>Energy label of the trade item</t>
  </si>
  <si>
    <t>Link to the energy label for a trade item.  On 19 May 2010, the EU adopted the Directive 2010/30/EU on energy labels. Energy labels help consumers choosing products which save energy and thus money. They also provide incentives for the industry to develop and invest in energy efficient product design. They are found on a selection of white goods and other products and are designed to help customers see how energy efficient a model is before they buy.</t>
  </si>
  <si>
    <t>GROUP_CHARACTERISTIC_SHEET</t>
  </si>
  <si>
    <t>Gruppeneigenschaften, Blatt</t>
  </si>
  <si>
    <t>Group characteristic sheet</t>
  </si>
  <si>
    <t>Definition not available.</t>
  </si>
  <si>
    <t>HAZARDOUS_SUBSTANCES_DATA</t>
  </si>
  <si>
    <t>Ort der zusätzlichen 'out of network' Gefahrstoffdaten</t>
  </si>
  <si>
    <t>Location of additional 'out of network' hazardous substances data</t>
  </si>
  <si>
    <t>Link to a file where to locate the ‘out of network data’ additional data concerning the control of substances can be found.</t>
  </si>
  <si>
    <t>IFU</t>
  </si>
  <si>
    <t>IFU (Instructions for use) - Gebrauchsanweisung</t>
  </si>
  <si>
    <t>IFU - Instructions for use</t>
  </si>
  <si>
    <t>Link to a file containing the Instructions For Use (IFU). This type of file is primarily used in conjunction with ingestible products, regardless of species.</t>
  </si>
  <si>
    <t>INTERNAL_VIEW</t>
  </si>
  <si>
    <t>Internal view of the trade item (e.g. of refrigerator or suitcase)</t>
  </si>
  <si>
    <t xml:space="preserve">The picture of the inside of a trade item mainly used for non food products (e.g., The inside of a refrigerator or the inside of a suitcase. 
</t>
  </si>
  <si>
    <t>LOGO</t>
  </si>
  <si>
    <t>Hersteller- oder Marken-Logo(s)</t>
  </si>
  <si>
    <t>Manufacturer or Brand Logo(s)</t>
  </si>
  <si>
    <t>Link to a file containing the Manufacturer or Brand Logo(s) associated with the product.</t>
  </si>
  <si>
    <t>MARKETING_INFORMATION</t>
  </si>
  <si>
    <t>Marketinginformation</t>
  </si>
  <si>
    <t>Marketing information</t>
  </si>
  <si>
    <t>Link to a file with product information associated with selling a product or service.</t>
  </si>
  <si>
    <t>MATERIAL_SAMPLES</t>
  </si>
  <si>
    <t>Materialbeispiele zum Produkt</t>
  </si>
  <si>
    <t>Material Samples</t>
  </si>
  <si>
    <t xml:space="preserve">URL to website, images that the potential material, swatches, finishes the trade item might be available in.
</t>
  </si>
  <si>
    <t>MOBILE_DEVICE_IMAGE</t>
  </si>
  <si>
    <t>Abbildung zu Anwendungen des Mobilgeräts</t>
  </si>
  <si>
    <t>Image for mobile device applications</t>
  </si>
  <si>
    <t>Trade Item image that represents the image the manufacturer supplies to the consumer for mobile device applications.</t>
  </si>
  <si>
    <t>NUTRITION_FACT_LABEL</t>
  </si>
  <si>
    <t>Nährstoffinformationen, -fakten zum Produkt</t>
  </si>
  <si>
    <t>Nutrition Fact Label</t>
  </si>
  <si>
    <t>Link to a file containing a visual representation of the product label containing the nutritional information.</t>
  </si>
  <si>
    <t>ORGANIC_CERTIFICATE</t>
  </si>
  <si>
    <t>Bio-, Ökozertifikat</t>
  </si>
  <si>
    <t>Organic Certificate</t>
  </si>
  <si>
    <t>Link to a website or file containing an organic certificate granted to the product.</t>
  </si>
  <si>
    <t>OTHER_EXTERNAL_INFORMATION</t>
  </si>
  <si>
    <t>Weitere externe Produktinformation (nicht spezifiziert)</t>
  </si>
  <si>
    <t>Further external product information (unspecified)</t>
  </si>
  <si>
    <t>Link to a file containing product information of an unspecified type.</t>
  </si>
  <si>
    <t>OUT_OF_PACKAGE_IMAGE</t>
  </si>
  <si>
    <t>Out of package image of the item, assembled ready for use by the end user</t>
  </si>
  <si>
    <t>Link to an image of an item out of its packaging and, if necessary, assembled ready for use by the end user. This type of file is subject the current version of the GDSN Product Image Specification Standard.</t>
  </si>
  <si>
    <t>PACKAGING_ARTWORK</t>
  </si>
  <si>
    <t>Verpackungs-Bebilderung</t>
  </si>
  <si>
    <t>Packaging Artwork</t>
  </si>
  <si>
    <t>Design files for packaging artwork for example Adobe source files.</t>
  </si>
  <si>
    <t>PLANOGRAM</t>
  </si>
  <si>
    <t>Planogram illustrating how and where the product should be displayed</t>
  </si>
  <si>
    <t>Link to a file illustrating how and where retail products should be displayed.</t>
  </si>
  <si>
    <t>PRODUCT_FORMULATION_STATEMENT</t>
  </si>
  <si>
    <t>Product Formulation Statement in lieu of a Child Nutrition Label</t>
  </si>
  <si>
    <t>Link to a file containing the Product Formulation Statement, in lieu of a Child Nutrition Label, as formatted according to regulations and rules of an appropriate regulatory body for the target market.</t>
  </si>
  <si>
    <t>PRODUCT_IMAGE</t>
  </si>
  <si>
    <t>Produktabbildung</t>
  </si>
  <si>
    <t>Product image</t>
  </si>
  <si>
    <t>Link to a file containing a visual representation of the product.</t>
  </si>
  <si>
    <t>PRODUCT_LABEL_IMAGE</t>
  </si>
  <si>
    <t>Abbildung des Produktlabels</t>
  </si>
  <si>
    <t>Product label image</t>
  </si>
  <si>
    <t>Link to a file containing a visual representation of the product label.</t>
  </si>
  <si>
    <t>PRODUCT_WEBSITE</t>
  </si>
  <si>
    <t>Webseite des Produktes</t>
  </si>
  <si>
    <t>Product website</t>
  </si>
  <si>
    <t>Link to a website containing product specific information. Examples of this could be a link to a website dedicated to the product or a link to the area within the manufacturer or brand owner website that contains the product information</t>
  </si>
  <si>
    <t>QR_CODE</t>
  </si>
  <si>
    <t>Verknüpfung zum QR URL/URI</t>
  </si>
  <si>
    <t>Link to QR Code</t>
  </si>
  <si>
    <t>Link to a QR code URL/URI.</t>
  </si>
  <si>
    <t>QUALITY_CONTROL_PLAN</t>
  </si>
  <si>
    <t>Quality Control Plan (e.g. laboratory/analytical tests and evaluated parameters)</t>
  </si>
  <si>
    <t>Document which detailed information about the quantity of laboratory/analytical tests and the evaluated parameters.</t>
  </si>
  <si>
    <t>RECIPE_WEBSITE</t>
  </si>
  <si>
    <t>Website mit Rezepten zum Produkt</t>
  </si>
  <si>
    <t>Website with recipies to the product</t>
  </si>
  <si>
    <t>Link to a website containing recipes associated with the product</t>
  </si>
  <si>
    <t>REGULATORY_INSPECTION_AUDIT</t>
  </si>
  <si>
    <t>Inspektionsbericht bei behördlich regulierten Produkten</t>
  </si>
  <si>
    <t>Regulatory inspection report for products that are regulated</t>
  </si>
  <si>
    <t>Inspection report of the inspections. For example foodstuffs, pharmaceuticals and other types of products that are regulated.</t>
  </si>
  <si>
    <t>RISK_ANALYSIS_DOCUMENT</t>
  </si>
  <si>
    <t>Risk Analysis Document - how the supplier assured the quality control of the end products or during the production process</t>
  </si>
  <si>
    <t>Document which describes how the supplier assured the quality control of the end products or during the production process. The process can be a supplier internal control system, a simple kind of risk analysis or systematic preventive approach according Hazard Analysis and Critical Control Points (HACCP).</t>
  </si>
  <si>
    <t>Sicherheitsdatenblatt (Abbildung oder Dokument)</t>
  </si>
  <si>
    <t>Safety Data Sheet (SDS) (image or document)</t>
  </si>
  <si>
    <t>Link to a file containing the product's Safety Data Sheet (SDS). This file can be either an image or a document</t>
  </si>
  <si>
    <t>SAFETY_SUMMARY_SHEET</t>
  </si>
  <si>
    <t>Safety Summary Sheet - How to deal with chemicals in an emergency situation</t>
  </si>
  <si>
    <t>A link to a summary sheet document that is available to workers to understand how to deal with chemicals in an emergency situation.</t>
  </si>
  <si>
    <t>SAMPLE_SHIPPING_ORDER</t>
  </si>
  <si>
    <t>Sample shipping order to be used for the product</t>
  </si>
  <si>
    <t>Document is a sample shipping order. A sample shipping order isn´t needed for every item (GTIN), but a shipping order can differ from GTIN to GTIN. E.g. in case an item is an organic product the sample shipping order needs to contain the organic product origin number according article 31 of the implementing regulations EG Nr. 889/2008. For non-organic items this information isn´t needed.</t>
  </si>
  <si>
    <t>SUMMARY_OF_PRODUCT_CHARACTERISTICS</t>
  </si>
  <si>
    <t>Zusammenfassung der Merkmale des Arzneimittels</t>
  </si>
  <si>
    <t>Summary of Product Characteristics (for medicinal products)</t>
  </si>
  <si>
    <t>Specific document required before any medicinal product or biocidal product is authorized for marketing.  Example European Commission</t>
  </si>
  <si>
    <t>TESTING_METHODOLOGY_RESULTS</t>
  </si>
  <si>
    <t>Microbiological and physico-chemical findings of the product observed during product testing</t>
  </si>
  <si>
    <t>Document which contains microbiological and physico-chemical findings of the product which are observed during product testing.</t>
  </si>
  <si>
    <t>TRADE_ITEM_DESCRIPTION</t>
  </si>
  <si>
    <t>Referenz (z.B. URL) zu externer Artikelbeschreibung</t>
  </si>
  <si>
    <t xml:space="preserve">Link to an external description of the trade item (e.g. URL) </t>
  </si>
  <si>
    <t>Identifies the reference to an external description of a Trade Item. The link (e.g. URL) to the external description. will be in the appropriate attribute</t>
  </si>
  <si>
    <t>TRADE_ITEM_IMAGE_WITH_DIMENSIONS</t>
  </si>
  <si>
    <t>Product's image with its dimensions. Especially important for built-in products as ovens and fridges</t>
  </si>
  <si>
    <t>Link to a website, file, or image containing the product's image with its dimensions. This especially important for built-in products as ovens and fridges. Ex : http://www.docstoc.com/docs/125126778/GSS-GEW-Food-Savers-Food-Storage-Containers.</t>
  </si>
  <si>
    <t>VIDEO</t>
  </si>
  <si>
    <t>Video clip relevant to the product, e.g. commercials or instructions</t>
  </si>
  <si>
    <t>Link to a file containing a video clip which is relevant to the product. Examples are commercials, trailers, or instructional/ how to use video files.</t>
  </si>
  <si>
    <t>WARRANTY_INFORMATION</t>
  </si>
  <si>
    <t>Garantieinformationen</t>
  </si>
  <si>
    <t>Warranty or guarantee information</t>
  </si>
  <si>
    <t>Link to a file with information associated with any guarantee given by a company stating that a product is reliable and free from known defects and that the seller will, without charge, repair or replace defective parts within a given time limit and under certain conditions.</t>
  </si>
  <si>
    <t>WEBSITE</t>
  </si>
  <si>
    <t>Webseite mit Produkt- oder Herstellerinformation</t>
  </si>
  <si>
    <t>Website with product- or manufacturer information</t>
  </si>
  <si>
    <t>Link to a website containing product or manufacturer information.</t>
  </si>
  <si>
    <t>ZOOM_VIEW</t>
  </si>
  <si>
    <t>Zoom view of a part of the trade item (e.g. of the wheels of a suitcase or the ingredients list of a food trade item)</t>
  </si>
  <si>
    <t>P101</t>
  </si>
  <si>
    <t>Ist ärztlicher Rat erforderlich, Verpackung oder Kennzeichnungsetikett bereithalten.</t>
  </si>
  <si>
    <t>P102</t>
  </si>
  <si>
    <t>Darf nicht in die Hände von Kindern gelangen.</t>
  </si>
  <si>
    <t>P103</t>
  </si>
  <si>
    <t>Vor Gebrauch Kennzeichnungsetikett lesen.</t>
  </si>
  <si>
    <t>P201</t>
  </si>
  <si>
    <t>Vor Gebrauch besondere Anweisungen einholen.</t>
  </si>
  <si>
    <t>P202</t>
  </si>
  <si>
    <t>Vor Gebrauch alle Sicherheitshinweise lesen und verstehen.</t>
  </si>
  <si>
    <t>P210</t>
  </si>
  <si>
    <t>P211</t>
  </si>
  <si>
    <t>Nicht gegen offene Flamme oder andere Zündquelle sprühen.</t>
  </si>
  <si>
    <t>P220</t>
  </si>
  <si>
    <t>P221</t>
  </si>
  <si>
    <t>P222</t>
  </si>
  <si>
    <t>P223</t>
  </si>
  <si>
    <t>P230</t>
  </si>
  <si>
    <t>Feucht halten mit …</t>
  </si>
  <si>
    <t>P231</t>
  </si>
  <si>
    <t>Vor Feuchtigkeit schützen.</t>
  </si>
  <si>
    <t>P233</t>
  </si>
  <si>
    <t>Behälter dicht verschlossen halten.</t>
  </si>
  <si>
    <t>P234</t>
  </si>
  <si>
    <t>Nur im Originalbehälter aufbewahren.</t>
  </si>
  <si>
    <t>P235</t>
  </si>
  <si>
    <t>Kühl halten.</t>
  </si>
  <si>
    <t>P240</t>
  </si>
  <si>
    <t>Behälter und zu befüllende Anlage erden.</t>
  </si>
  <si>
    <t>P241</t>
  </si>
  <si>
    <t>P242</t>
  </si>
  <si>
    <t>P243</t>
  </si>
  <si>
    <t>P244</t>
  </si>
  <si>
    <t>P250</t>
  </si>
  <si>
    <t>P251</t>
  </si>
  <si>
    <t>P260</t>
  </si>
  <si>
    <t>P261</t>
  </si>
  <si>
    <t>Einatmen von Staub/Rauch/Gas/Nebel/Dampf/Aerosol vermeiden.</t>
  </si>
  <si>
    <t>P262</t>
  </si>
  <si>
    <t>Nicht in die Augen, auf die Haut oder auf die Kleidung gelangen lassen.</t>
  </si>
  <si>
    <t>P263</t>
  </si>
  <si>
    <t>P264</t>
  </si>
  <si>
    <t>Nach Gebrauch … gründlich waschen.</t>
  </si>
  <si>
    <t>P270</t>
  </si>
  <si>
    <t>Bei Gebrauch nicht essen, trinken oder rauchen.</t>
  </si>
  <si>
    <t>P271</t>
  </si>
  <si>
    <t>Nur im Freien oder in gut belüfteten Räumen verwenden.</t>
  </si>
  <si>
    <t>P272</t>
  </si>
  <si>
    <t>Kontaminierte Arbeitskleidung nicht außerhalb des Arbeitsplatzes tragen.</t>
  </si>
  <si>
    <t>P273</t>
  </si>
  <si>
    <t>Freisetzung in die Umwelt vermeiden.</t>
  </si>
  <si>
    <t>P280</t>
  </si>
  <si>
    <t>P282</t>
  </si>
  <si>
    <t>P283</t>
  </si>
  <si>
    <t>P284</t>
  </si>
  <si>
    <t>Kühl halten. Vor Sonnenbestrahlung schützen.</t>
  </si>
  <si>
    <t>P301</t>
  </si>
  <si>
    <t>BEI VERSCHLUCKEN:</t>
  </si>
  <si>
    <t>P302</t>
  </si>
  <si>
    <t>BEI BERÜHRUNG MIT DER HAUT:</t>
  </si>
  <si>
    <t>P303</t>
  </si>
  <si>
    <t>BEI BERÜHRUNG MIT DER HAUT (oder dem Haar):</t>
  </si>
  <si>
    <t>P304</t>
  </si>
  <si>
    <t>BEI EINATMEN:</t>
  </si>
  <si>
    <t>P305</t>
  </si>
  <si>
    <t>BEI KONTAKT MIT DEN AUGEN:</t>
  </si>
  <si>
    <t>P306</t>
  </si>
  <si>
    <t>P308</t>
  </si>
  <si>
    <t>P310</t>
  </si>
  <si>
    <t>P311</t>
  </si>
  <si>
    <t>P312</t>
  </si>
  <si>
    <t>P313</t>
  </si>
  <si>
    <t>P314</t>
  </si>
  <si>
    <t>P315</t>
  </si>
  <si>
    <t>P320</t>
  </si>
  <si>
    <t>Besondere Behandlung dringend erforderlich (siehe … auf diesem Kennzeichnungsetikett).</t>
  </si>
  <si>
    <t>P321</t>
  </si>
  <si>
    <t>Besondere Behandlung (siehe … auf diesem Kennzeichnungsetikett).</t>
  </si>
  <si>
    <t>P330</t>
  </si>
  <si>
    <t>Mund ausspülen.</t>
  </si>
  <si>
    <t>P331</t>
  </si>
  <si>
    <t>KEIN Erbrechen herbeiführen.</t>
  </si>
  <si>
    <t>P332</t>
  </si>
  <si>
    <t>Bei Hautreizung:</t>
  </si>
  <si>
    <t>P333</t>
  </si>
  <si>
    <t>Bei Hautreizung oder -ausschlag:</t>
  </si>
  <si>
    <t>P334</t>
  </si>
  <si>
    <t>P335</t>
  </si>
  <si>
    <t>Lose Partikel von der Haut abbürsten.</t>
  </si>
  <si>
    <t>P336</t>
  </si>
  <si>
    <t>Vereiste Bereiche mit lauwarmem Wasser auftauen. Betroffenen Bereich nicht reiben.</t>
  </si>
  <si>
    <t>P337</t>
  </si>
  <si>
    <t>Bei anhaltender Augenreizung:</t>
  </si>
  <si>
    <t>P338</t>
  </si>
  <si>
    <t>P340</t>
  </si>
  <si>
    <t>P342</t>
  </si>
  <si>
    <t>Bei Symptomen der Atemwege:</t>
  </si>
  <si>
    <t>P351</t>
  </si>
  <si>
    <t>Einige Minuten lang behutsam mit Wasser ausspülen.</t>
  </si>
  <si>
    <t>P352</t>
  </si>
  <si>
    <t>P353</t>
  </si>
  <si>
    <t>P360</t>
  </si>
  <si>
    <t>Kontaminierte Kleidung und Haut sofort mit viel Wasser abwaschen und danach Kleidung ausziehen.</t>
  </si>
  <si>
    <t>P361</t>
  </si>
  <si>
    <t>Alle kontaminierten Kleidungsstücke sofort ausziehen.</t>
  </si>
  <si>
    <t>P362</t>
  </si>
  <si>
    <t>Kontaminierte Kleidung ausziehen und vor erneutem Tragen waschen.</t>
  </si>
  <si>
    <t>P363</t>
  </si>
  <si>
    <t>Kontaminierte Kleidung vor erneutem Tragen waschen.</t>
  </si>
  <si>
    <t>P370</t>
  </si>
  <si>
    <t>Bei Brand:</t>
  </si>
  <si>
    <t>P371</t>
  </si>
  <si>
    <t>Bei Großbrand und großen Mengen:</t>
  </si>
  <si>
    <t>P372</t>
  </si>
  <si>
    <t>P373</t>
  </si>
  <si>
    <t>P374</t>
  </si>
  <si>
    <t>Brandbekämpfung mit üblichen Vorsichtsmaßnahmen aus angemessener Entfernung.</t>
  </si>
  <si>
    <t>P375</t>
  </si>
  <si>
    <t>Wegen Explosionsgefahr Brand aus der Entfernung bekämpfen.</t>
  </si>
  <si>
    <t>P376</t>
  </si>
  <si>
    <t>Undichtigkeit beseitigen, wenn gefahrlos möglich.</t>
  </si>
  <si>
    <t>P377</t>
  </si>
  <si>
    <t>Brand von ausströmendem Gas: Nicht löschen, bis Undichtigkeit gefahrlos beseitigt werden kann.</t>
  </si>
  <si>
    <t>P378</t>
  </si>
  <si>
    <t>P380</t>
  </si>
  <si>
    <t>Umgebung räumen.</t>
  </si>
  <si>
    <t>P381</t>
  </si>
  <si>
    <t>P390</t>
  </si>
  <si>
    <t>Verschüttete Mengen aufnehmen, um Materialschäden zu vermeiden.</t>
  </si>
  <si>
    <t>P391</t>
  </si>
  <si>
    <t>Verschüttete Mengen aufnehmen.</t>
  </si>
  <si>
    <t>BEI VERSCHLUCKEN: Mund ausspülen. KEIN Erbrechen herbeiführen.</t>
  </si>
  <si>
    <t>BEI KONTAKT MIT DER KLEIDUNG: Kontaminierte Kleidung und Haut sofort mit viel Wasser abwaschen und danach Kleidung ausziehen.</t>
  </si>
  <si>
    <t>Bei Brand: Undichtigkeit beseitigen, wenn gefahrlos möglich.</t>
  </si>
  <si>
    <t>Bei Brand: Umgebung räumen.</t>
  </si>
  <si>
    <t>Bei Brand: Umgebung räumen. Wegen Explosionsgefahr Brand aus der Entfernung bekämpfen.</t>
  </si>
  <si>
    <t>Bei Großbrand und großen Mengen: Umgebung räumen. Wegen Explosionsgefahr Brand aus der Entfernung bekämpfen.</t>
  </si>
  <si>
    <t>P401</t>
  </si>
  <si>
    <t>P402</t>
  </si>
  <si>
    <t>An einem trockenen Ort aufbewahren.</t>
  </si>
  <si>
    <t>P403</t>
  </si>
  <si>
    <t>An einem gut belüfteten Ort aufbewahren.</t>
  </si>
  <si>
    <t>P404</t>
  </si>
  <si>
    <t>In einem geschlossenen Behälter aufbewahren.</t>
  </si>
  <si>
    <t>P405</t>
  </si>
  <si>
    <t>Unter Verschluss aufbewahren.</t>
  </si>
  <si>
    <t>P406</t>
  </si>
  <si>
    <t>P407</t>
  </si>
  <si>
    <t>P410</t>
  </si>
  <si>
    <t>Vor Sonnenbestrahlung schützen.</t>
  </si>
  <si>
    <t>P411</t>
  </si>
  <si>
    <t>P412</t>
  </si>
  <si>
    <t>P413</t>
  </si>
  <si>
    <t>P420</t>
  </si>
  <si>
    <t>P422</t>
  </si>
  <si>
    <t>P501</t>
  </si>
  <si>
    <t>Code list: PrecautionaryStatementsCode</t>
  </si>
  <si>
    <t>Sicherheitshinweis (P-Satz) Zusatztext erforderlich
Precautionary statement (P statement) additional information required</t>
  </si>
  <si>
    <t>If medical advice is needed, have product container or label at hand.</t>
  </si>
  <si>
    <t>Keep out of reach of children.</t>
  </si>
  <si>
    <t>Read label before use.</t>
  </si>
  <si>
    <t>Obtain special instructions before use.</t>
  </si>
  <si>
    <t>Do not handle until all safety precautions have been read and understood.</t>
  </si>
  <si>
    <t>Von Hitze, heißen Oberflächen, Funken, offenen Flammen und anderen Zündquellen fernhalten. Nicht rauchen.</t>
  </si>
  <si>
    <t>Keep away from heat, hot surfaces, sparks, open flames and other ignition sources. No smoking.</t>
  </si>
  <si>
    <t>Do not spray on an open flame or other ignition source.</t>
  </si>
  <si>
    <t>Von Kleidung und anderen brennbaren Materialien fernhalten.</t>
  </si>
  <si>
    <t>Keep away from clothing and other combustible materials.</t>
  </si>
  <si>
    <t>Mischen mit brennbaren Stoffen/... unbedingt verhindern.</t>
  </si>
  <si>
    <t>Take any precaution to avoid mixing with combustibles…</t>
  </si>
  <si>
    <t>Keinen Kontakt mit Luft zulassen.</t>
  </si>
  <si>
    <t>Do not allow contact with air.</t>
  </si>
  <si>
    <t>Keinen Kontakt mit Wasser zulassen.</t>
  </si>
  <si>
    <t>Do not allow contact with water.</t>
  </si>
  <si>
    <t>Keep wetted with…</t>
  </si>
  <si>
    <t>Inhalt unter inertem Gas/… handhaben und aufbewahren.</t>
  </si>
  <si>
    <t>Handle and store contents under inert gas/…</t>
  </si>
  <si>
    <t>P231+P232</t>
  </si>
  <si>
    <t>Inhalt unter inertem Gas/… handhaben und aufbewahren. Vor Feuchtigkeit schützen.</t>
  </si>
  <si>
    <t>Handle and store contents under inert gas/… Protect from moisture.</t>
  </si>
  <si>
    <t>Protect from moisture.</t>
  </si>
  <si>
    <t>Keep container tightly closed.</t>
  </si>
  <si>
    <t>Keep only in original packaging.</t>
  </si>
  <si>
    <t>Keep cool.</t>
  </si>
  <si>
    <t>P235+P410</t>
  </si>
  <si>
    <t>Keep cool. Protect from sunlight.</t>
  </si>
  <si>
    <t>Ground and bond container and receiving equipment.</t>
  </si>
  <si>
    <t>Explosionsgeschützte [elektrische/Lüftungs-/Beleuchtungs-/…] Geräte verwenden.</t>
  </si>
  <si>
    <t>Use explosion-proof [electrical/ventilating/lighting/…] equipment.</t>
  </si>
  <si>
    <t>Funkenarmes Werkzeug verwenden.</t>
  </si>
  <si>
    <t>Use non-sparking tools.</t>
  </si>
  <si>
    <t>Maßnahmen gegen elektrostatische Entladungen treffen.</t>
  </si>
  <si>
    <t>Take action to prevent static discharges.</t>
  </si>
  <si>
    <t>Ventile und Ausrüstungsteile öl- und fettfrei halten.</t>
  </si>
  <si>
    <t>Keep valves and fittings free from oil and grease.</t>
  </si>
  <si>
    <t>Nicht schleifen/stoßen/reiben/… .</t>
  </si>
  <si>
    <t>Do not subject to grinding/shock/friction/… .</t>
  </si>
  <si>
    <t>Nicht durchstechen oder verbrennen, auch nicht nach Gebrauch.</t>
  </si>
  <si>
    <t>Do not pierce or burn, even after use.</t>
  </si>
  <si>
    <t>Staub/Rauch/Gas/Nebel/Dampf/Aerosol nicht einatmen.</t>
  </si>
  <si>
    <t>Do not breathe dust/fume/gas/mist/vapours/spray.</t>
  </si>
  <si>
    <t>Avoid breathing dust/fume/gas/mist/vapours/spray.</t>
  </si>
  <si>
    <t>Do not get in eyes, on skin, or on clothing.</t>
  </si>
  <si>
    <t>Berührung während Schwangerschaft und Stillzeit vermeiden.</t>
  </si>
  <si>
    <t>Avoid contact during pregnancy and while nursing.</t>
  </si>
  <si>
    <t>Wash … thoroughly after handling.</t>
  </si>
  <si>
    <t>Do not eat, drink or smoke when using this product.</t>
  </si>
  <si>
    <t>Use only outdoors or in a well-ventilated area.</t>
  </si>
  <si>
    <t>Contaminated work clothing should not be allowed out of the workplace.</t>
  </si>
  <si>
    <t>Avoid release to the environment.</t>
  </si>
  <si>
    <t>Schutzhandschuhe/Schutzkleidung/Augenschutz/Gesichtsschutz tragen.</t>
  </si>
  <si>
    <t>Wear protective gloves/protective clothing/eye protection/face protection.</t>
  </si>
  <si>
    <t>Schutzhandschuhe mit Kälteisolierung/Gesichtsschild/Augenschutz tragen.</t>
  </si>
  <si>
    <t>Wear cold insulating gloves and either face shield or eye protection.</t>
  </si>
  <si>
    <t>Schwer entflammbare oder flammhemmende Kleidung tragen.</t>
  </si>
  <si>
    <t>Wear fire resistant or flame retardant clothing.</t>
  </si>
  <si>
    <t>[Bei unzureichender Belüftung] Atemschutz tragen.</t>
  </si>
  <si>
    <t>[In case of inadequate ventilation] wear respiratory protection.</t>
  </si>
  <si>
    <t>IF SWALLOWED:</t>
  </si>
  <si>
    <t>P301+P310</t>
  </si>
  <si>
    <t>BEI VERSCHLUCKEN: Sofort GIFTINFORMATIONSZENTRUM/Arzt/… anrufen.</t>
  </si>
  <si>
    <t>IF SWALLOWED: Immediately call a POISON CENTER/doctor/…</t>
  </si>
  <si>
    <t>P301+P312</t>
  </si>
  <si>
    <t>BEI VERSCHLUCKEN: Bei Unwohlsein GIFTINFORMATIONSZENTRUM/Arzt/… anrufen.</t>
  </si>
  <si>
    <t>IF SWALLOWED: Call a POISON CENTRE/doctor/… if you feel unwell.</t>
  </si>
  <si>
    <t>P301+P330+P331</t>
  </si>
  <si>
    <t>IF SWALLOWED: Rinse mouth. Do NOT induce vomiting.</t>
  </si>
  <si>
    <t>IF ON SKIN:</t>
  </si>
  <si>
    <t>P302+P334</t>
  </si>
  <si>
    <t>BEI BERÜHRUNG MIT DER HAUT: In kaltes Wasser tauchen oder nassen Verband anlegen.</t>
  </si>
  <si>
    <t>IF ON SKIN: Immerse in cool water or wrap in wet bandages.</t>
  </si>
  <si>
    <t>P302+P335+P334</t>
  </si>
  <si>
    <t>BEI BERÜHRUNG MIT DER HAUT: Lose Partikel von der Haut abbürsten. In kaltes Wasser tauchen [oder nassen Verband anlegen].</t>
  </si>
  <si>
    <t>IF ON SKIN: Immerse in cool water [or wrap in wet bandages].</t>
  </si>
  <si>
    <t>P302+P352</t>
  </si>
  <si>
    <t>BEI BERÜHRUNG MIT DER HAUT: Mit viel Wasser/… waschen.</t>
  </si>
  <si>
    <t>IF ON SKIN: Wash with plenty of water/…</t>
  </si>
  <si>
    <t>IF ON SKIN (or hair):</t>
  </si>
  <si>
    <t>P303+P361+P353</t>
  </si>
  <si>
    <t>BEI BERÜHRUNG MIT DER HAUT (oder dem Haar): Alle kontaminierten Kleidungsstücke sofort ausziehen. Haut mit Wasser abwaschen [oder duschen].</t>
  </si>
  <si>
    <t>IF ON SKIN (or hair): Take off immediately all contaminated clothing. Rinse skin with water [or shower].</t>
  </si>
  <si>
    <t>IF INHALED:</t>
  </si>
  <si>
    <t>P304+P312</t>
  </si>
  <si>
    <t>BEI EINATMEN: Bei Unwohlsein GIFTINFORMATIONSZENTRUM/Arzt/… anrufen.</t>
  </si>
  <si>
    <t>IF INHALED: Call a POISON CENTER/doctor/ ...if you feel unwell.</t>
  </si>
  <si>
    <t>P304+P340</t>
  </si>
  <si>
    <t>BEI EINATMEN: Die Person an die frische Luft bringen und für ungehinderte Atmung sorgen.</t>
  </si>
  <si>
    <t>IF INHALED: Remove person to fresh air and keep comfortable for breathing.</t>
  </si>
  <si>
    <t>IF IN EYES:</t>
  </si>
  <si>
    <t>P305+P351+P338</t>
  </si>
  <si>
    <t>BEI KONTAKT MIT DEN AUGEN: Einige Minuten lang behutsam mit Wasser spülen. Eventuell vorhandene Kontaktlinsen nach Möglichkeit entfernen. Weiter spülen.</t>
  </si>
  <si>
    <t>IF IN EYES: Rinse cautiously with water for several minutes. Remove contact lenses, if present and easy to do. Continue rinsing.</t>
  </si>
  <si>
    <t>BEI KONTAKT MIT DER KLEIDUNG:</t>
  </si>
  <si>
    <t>IF ON CLOTHING:</t>
  </si>
  <si>
    <t>P306+P360</t>
  </si>
  <si>
    <t>IF ON CLOTHING: rinse immediately contaminated clothing and skin with plenty of water before removing clothes.</t>
  </si>
  <si>
    <t>BEI Exposition oder falls betroffen:</t>
  </si>
  <si>
    <t>IF exposed or concerned:</t>
  </si>
  <si>
    <t>P308+P311</t>
  </si>
  <si>
    <t>BEI Exposition oder falls betroffen: GIFTINFORMATIONSZENTRUM/Arzt/… anrufen.</t>
  </si>
  <si>
    <t>IF exposed or concerned: Call a POISON CENTER/doctor/…</t>
  </si>
  <si>
    <t>P308+P313</t>
  </si>
  <si>
    <t>BEI Exposition oder falls betroffen: Ärztlichen Rat einholen/ärztliche Hilfe hinzuziehen.</t>
  </si>
  <si>
    <t>IF exposed or concerned: Get medical advice/attention.</t>
  </si>
  <si>
    <t>Sofort GIFTINFORMATIONSZENTRUM/Arzt/… anrufen.</t>
  </si>
  <si>
    <t>Immediately call a POISON CENTER/doctor/…</t>
  </si>
  <si>
    <t>GIFTINFORMATIONSZENTRUM/Arzt/… anrufen.</t>
  </si>
  <si>
    <t>Call a POISON CENTER/doctor/…</t>
  </si>
  <si>
    <t>Bei Unwohlsein GIFTINFORMATIONSZENTRUM/Arzt/… anrufen.</t>
  </si>
  <si>
    <t>Call a POISON CENTRE/doctor/… if you feel unwell.</t>
  </si>
  <si>
    <t>Ärztlichen Rat einholen/ärztliche Hilfe hinzuziehen.</t>
  </si>
  <si>
    <t>Get medical advice/attention.</t>
  </si>
  <si>
    <t>Bei Unwohlsein ärztlichen Rat einholen/ärztliche Hilfe hinzuziehen.</t>
  </si>
  <si>
    <t>Get medical advice/attention if you feel unwell.</t>
  </si>
  <si>
    <t>Sofort ärztlichen Rat einholen/ärztliche Hilfe hinzuziehen.</t>
  </si>
  <si>
    <t>Get immediate medical advice/attention.</t>
  </si>
  <si>
    <t>Specific treatment is urgent (see … on this label).</t>
  </si>
  <si>
    <t>Specific treatment (see … on this label).</t>
  </si>
  <si>
    <t>Rinse mouth.</t>
  </si>
  <si>
    <t>Do NOT induce vomiting.</t>
  </si>
  <si>
    <t>If skin irritation occurs:</t>
  </si>
  <si>
    <t>P332+P313</t>
  </si>
  <si>
    <t>Bei Hautreizung: Ärztlichen Rat einholen/ärztliche Hilfe hinzuziehen.</t>
  </si>
  <si>
    <t>If skin irritation occurs: Get medical advice/attention.</t>
  </si>
  <si>
    <t>If skin irritation or rash occurs:</t>
  </si>
  <si>
    <t>P333+P313</t>
  </si>
  <si>
    <t>Bei Hautreizung oder -ausschlag: Ärztlichen Rat einholen/ärztliche Hilfe hinzuziehen.</t>
  </si>
  <si>
    <t>If skin irritation or rash occurs: Get medical advice/attention.</t>
  </si>
  <si>
    <t>In kaltes Wasser tauchen [oder nassen Verband anlegen].</t>
  </si>
  <si>
    <t>Immerse in cool water [or wrap in wet bandages].</t>
  </si>
  <si>
    <t xml:space="preserve">Brush off loose particles from skin. </t>
  </si>
  <si>
    <t>P335+P334</t>
  </si>
  <si>
    <t>Lose Partikel von der Haut abbürsten. In kaltes Wasser tauchen/nassen Verband anlegen.</t>
  </si>
  <si>
    <t>Brush off loose particles from skin. Immerse in cool water/wrap in wet bandages.</t>
  </si>
  <si>
    <t>Thaw frosted parts with lukewarm water. Do no rub affected area.</t>
  </si>
  <si>
    <t>P336+P315</t>
  </si>
  <si>
    <t>Vereiste Bereiche mit lauwarmem Wasser auftauen. Betroffenen Bereich nicht reiben. Sofort ärztlichen Rat einholen/ärztliche Hilfe hinzuziehen.</t>
  </si>
  <si>
    <t>Thaw frosted parts with lukewarm water. Do not rub affected area. Get immediate medical advice/attention.</t>
  </si>
  <si>
    <t>If eye irritation persists:</t>
  </si>
  <si>
    <t>P337+P313</t>
  </si>
  <si>
    <t>Bei anhaltender Augenreizung: Ärztlichen Rat einholen/ärztliche Hilfe hinzuziehen.</t>
  </si>
  <si>
    <t>If eye irritation persists: Get medical advice/attention.</t>
  </si>
  <si>
    <t>Eventuell vorhandene Kontaktlinsen nach Möglichkeit entfernen. Weiter ausspülen.</t>
  </si>
  <si>
    <t>Remove contact lenses, if present and easy to do. Continue rinsing.</t>
  </si>
  <si>
    <t>Die Person an die frische Luft bringen und für ungehinderte Atmung sorgen.</t>
  </si>
  <si>
    <t>Remove person to fresh air and keep comfortable for breathing.</t>
  </si>
  <si>
    <t>If experiencing respiratory symptoms:</t>
  </si>
  <si>
    <t>P342+P311</t>
  </si>
  <si>
    <t>Bei Symptomen der Atemwege: GIFTINFORMATIONSZENTRUM/Arzt/… anrufen.</t>
  </si>
  <si>
    <t>If experiencing respiratory symptoms: Call a POISON CENTER/doctor/…</t>
  </si>
  <si>
    <t>Rinse cautiously with water for several minutes.</t>
  </si>
  <si>
    <t>Mit viel Wasser/… waschen.</t>
  </si>
  <si>
    <t>Wash with plenty of water/…</t>
  </si>
  <si>
    <t>Haut mit Wasser abwaschen [oder duschen].</t>
  </si>
  <si>
    <t>Rinse skin with water [or shower].</t>
  </si>
  <si>
    <t>Rinse immediately contaminated clothing and skin with plenty of water before removing clothes.</t>
  </si>
  <si>
    <t>Take off immediately all contaminated clothing.</t>
  </si>
  <si>
    <t>P361+P364</t>
  </si>
  <si>
    <t>Alle kontaminierten Kleidungsstücke sofort ausziehen und vor erneutem Tragen waschen.</t>
  </si>
  <si>
    <t>Take off immediately all contaminated clothing and wash it before reuse.</t>
  </si>
  <si>
    <t>Kontaminierte Kleidung ausziehen.</t>
  </si>
  <si>
    <t>Take off contaminated clothing.</t>
  </si>
  <si>
    <t>P362+P364</t>
  </si>
  <si>
    <t>Take off contaminated clothing and wash it before reuse.</t>
  </si>
  <si>
    <t>Wash contaminated clothing before reuse.</t>
  </si>
  <si>
    <t>P364</t>
  </si>
  <si>
    <t>Und vor erneutem Tragen waschen.</t>
  </si>
  <si>
    <t>And wash it before reuse.</t>
  </si>
  <si>
    <t>In case of fire:</t>
  </si>
  <si>
    <t>P370+P372+P380+P373</t>
  </si>
  <si>
    <t xml:space="preserve">Bei Brand: Explosionsgefahr. Umgebung räumen. KEINE Brandbekämpfung, wenn das Feuer explosive Stoffe/Gemische/Erzeugnisse erreicht. </t>
  </si>
  <si>
    <t>In case of fire: Explosion risk. Evacuate area. DO NOT fight fire when fire reaches explosives.</t>
  </si>
  <si>
    <t>P370+P376</t>
  </si>
  <si>
    <t>In case of fire: Stop leak if safe to do so.</t>
  </si>
  <si>
    <t>P370+P378</t>
  </si>
  <si>
    <t>Bei Brand: … zum Löschen … verwenden.</t>
  </si>
  <si>
    <t>In case of fire: Use… to extinguish.</t>
  </si>
  <si>
    <t>P370+P380</t>
  </si>
  <si>
    <t>In case of fire: Evacuate area.</t>
  </si>
  <si>
    <t>P370+P380+P375</t>
  </si>
  <si>
    <t>In case of fire: Evacuate area. Fight fire remotely due to the risk of explosion.</t>
  </si>
  <si>
    <t>P370+P380+P375+[P378]</t>
  </si>
  <si>
    <t xml:space="preserve">Bei Brand: Umgebung räumen. Wegen Explosionsgefahr Brand aus der Entfernung bekämpfen. [… zum Löschen … verwenden.] </t>
  </si>
  <si>
    <t xml:space="preserve">In case of fire: Evacuate area. Fight fire remotely due to the risk of explosion. [Use … to extinguish]. </t>
  </si>
  <si>
    <t>In case of major fire and large quantities:</t>
  </si>
  <si>
    <t>P371+P380+P375</t>
  </si>
  <si>
    <t>In case of major fire and large quantities: Evacuate area. Fight fire remotely due to the risk of explosion.</t>
  </si>
  <si>
    <t>Explosionsgefahr.</t>
  </si>
  <si>
    <t>Explosion risk.</t>
  </si>
  <si>
    <t>KEINE Brandbekämpfung, wenn das Feuer explosive Stoffe/Gemische/Erzeugnisse erreicht.</t>
  </si>
  <si>
    <t>DO NOT fight fire when fire reaches explosives.</t>
  </si>
  <si>
    <t>Fight fire with normal precautions from a reasonable distance.</t>
  </si>
  <si>
    <t>Fight fire remotely due to the risk of explosion.</t>
  </si>
  <si>
    <t>Stop leak if safe to do so.</t>
  </si>
  <si>
    <t>Leaking gas fire: Do not extinguish, unless leak can be stopped safely.</t>
  </si>
  <si>
    <t>… zum Löschen … verwenden.</t>
  </si>
  <si>
    <t>Use… to extinguish.</t>
  </si>
  <si>
    <t>Evacuate area.</t>
  </si>
  <si>
    <t>Bei Undichtigkeit alle Zündquellen entfernen.</t>
  </si>
  <si>
    <t>In case of leakage, eliminate all ignition sources.</t>
  </si>
  <si>
    <t>Absorb spillage to prevent material damage.</t>
  </si>
  <si>
    <t>Collect spillage.</t>
  </si>
  <si>
    <t>Aufbewahren gemäß ….</t>
  </si>
  <si>
    <t>Store in accordance with ….</t>
  </si>
  <si>
    <t>Store in a dry place.</t>
  </si>
  <si>
    <t>P402+P404</t>
  </si>
  <si>
    <t>An einem trockenen Ort aufbewahren. In einem geschlossenen Behälter aufbewahren.</t>
  </si>
  <si>
    <t>Store in a dry place. Store in a closed container.</t>
  </si>
  <si>
    <t>Store in a well-ventilated place.</t>
  </si>
  <si>
    <t>P403+P233</t>
  </si>
  <si>
    <t>An einem gut belüfteten Ort aufbewahren. Behälter dicht verschlossen halten.</t>
  </si>
  <si>
    <t>Store in a well-ventilated place. Keep container tightly closed.</t>
  </si>
  <si>
    <t>P403+P235</t>
  </si>
  <si>
    <t>An einem gut belüfteten Ort aufbewahren. Kühl halten.</t>
  </si>
  <si>
    <t>Store in a well-ventilated place. Keep cool.</t>
  </si>
  <si>
    <t>Store in a closed container.</t>
  </si>
  <si>
    <t>Store locked up.</t>
  </si>
  <si>
    <t>In korrosionsbeständigem/… Behälter mit korrosionsbeständiger Innenauskleidung aufbewahren.</t>
  </si>
  <si>
    <t>Store in a corrosion-resistant/… container with a resistant inner liner.</t>
  </si>
  <si>
    <t>Luftspalt zwischen Stapeln oder Paletten lassen.</t>
  </si>
  <si>
    <t>Maintain air gap between stacks or pallets.</t>
  </si>
  <si>
    <t>Protect from sunlight.</t>
  </si>
  <si>
    <t>P410+P403</t>
  </si>
  <si>
    <t>Vor Sonnenbestrahlung schützen. An einem gut belüfteten Ort aufbewahren.</t>
  </si>
  <si>
    <t>Protect from sunlight. Store in a well-ventilated place.</t>
  </si>
  <si>
    <t>P410+P412</t>
  </si>
  <si>
    <t>Vor Sonnenbestrahlung schützen. Nicht Temperaturen über 50 °C/122 °F aussetzen.</t>
  </si>
  <si>
    <t>Protect from sunlight. Do no expose to temperatures exceeding 50°C/122°F.</t>
  </si>
  <si>
    <t>Bei Temperaturen nicht über …°C/…°F aufbewahren.</t>
  </si>
  <si>
    <t>Store at temperatures not exceeding …°C/…°F.</t>
  </si>
  <si>
    <t>P411+P235</t>
  </si>
  <si>
    <t>Bei Temperaturen nicht über … °C/… °F aufbewahren. Kühl halten.</t>
  </si>
  <si>
    <t>Store at temperatures not exceeding …°C/…°F. Keep cool.</t>
  </si>
  <si>
    <t>Nicht Temperaturen über 50 °C/122 °F aussetzen.</t>
  </si>
  <si>
    <t>Do not expose to temperatures exceeding 50°C/122°F.</t>
  </si>
  <si>
    <t>Schüttgut in Mengen von mehr als … kg/ … lbs bei Temperaturen nicht über …°C/…°F aufbewahren.</t>
  </si>
  <si>
    <t>Store bulk masses greater than … kg/… lbs at temperatures not exceeding …°C/…°F.</t>
  </si>
  <si>
    <t>Getrennt aufbewahren.</t>
  </si>
  <si>
    <t>Store away from other materials.</t>
  </si>
  <si>
    <t>Inhalt in/unter … aufbewahren.</t>
  </si>
  <si>
    <t>Store contents under ….</t>
  </si>
  <si>
    <t>Inhalt/Behälter … zuführen.</t>
  </si>
  <si>
    <t>Dispose of contents/container to ….</t>
  </si>
  <si>
    <t>P502</t>
  </si>
  <si>
    <t>Informationen zur Wiederverwendung oder Wiederverwertung bei Hersteller oder Lieferant erfragen.</t>
  </si>
  <si>
    <t>Refer to manufacturer or supplier for information on recovery or recycling.</t>
  </si>
  <si>
    <t>Code list: DimensionTypeCode</t>
  </si>
  <si>
    <t>DIRECT_SHIP_TO_CONSUMER</t>
  </si>
  <si>
    <t>Vermessen wie an den Konsumenten ausgeliefert, d.h. mit Verpackung</t>
  </si>
  <si>
    <t>Measured as shipped to consumer plus packaging</t>
  </si>
  <si>
    <t>DISPLAY_ITEM_HANGING</t>
  </si>
  <si>
    <t>Hängend - Montiert und hängend von einem Rahmen oder einer Decke präsentiert, in manchen Fällen mit einem Hänger / Kleiderbügel (z.B. für Bekleidung)</t>
  </si>
  <si>
    <t>Hanging - Displayed assembled and hanging from a frame or ceiling; may have a hanger in some cases (e.g. apparel)</t>
  </si>
  <si>
    <t>Stehend - Montiert und direkt auf dem Boden stehend präsentiert</t>
  </si>
  <si>
    <t>Standing - Displayed assembled and standing directly on the floor</t>
  </si>
  <si>
    <t>DISPLAY_ITEM_HANGING_FROM_SHELF</t>
  </si>
  <si>
    <t>Hängend vom Regal - Montiert und hängend vom Regalbrett präsentiert, in manchen Fällen mit einem Hänger / Kleiderbügel</t>
  </si>
  <si>
    <t>Hanging from shelf - Displayed assembled and hanging from the shelf itself; may have a hanger in some cases</t>
  </si>
  <si>
    <t>DISPLAY_ITEM_STANDING_ON_SHELF</t>
  </si>
  <si>
    <t>Stehend im Regal - Montiert und im Regal stehend präsentiert</t>
  </si>
  <si>
    <t>Standing on shelf - Displayed assembled and standing on the shelf</t>
  </si>
  <si>
    <t>DISPLAY_ITEM_FOLDED_ON_SHELF</t>
  </si>
  <si>
    <t>Gefaltet im Regal oder in anderem Behälter präsentiert</t>
  </si>
  <si>
    <t>Folded - Displayed folded in a shelf or other container</t>
  </si>
  <si>
    <t>IN_PACKAGE</t>
  </si>
  <si>
    <t xml:space="preserve">In Verpackung vermessen, bei Lieferung </t>
  </si>
  <si>
    <t>Measured in package when package was supplied</t>
  </si>
  <si>
    <t>MAX_DOOR_DRAWER_LID_CLEARANCE</t>
  </si>
  <si>
    <t>Maximalmaße offen - Präsentiert mit offener Tür, Klappe oder Deckel, um den maximal benötigten Raum zu zeigen. Betrifft z.B. Kühlschränke, Geschirrspülmaschinen, Öfen, Waschmaschinen, Trockner, Möbel und Laptop Computer</t>
  </si>
  <si>
    <t>Maximum measure open - Displayed with door or lid open to require maximum clearance. Applies e.g. to refrigerators, dishwashers, ovens, Washers, dryers, furniture, and laptop computers</t>
  </si>
  <si>
    <t>MAX_DOOR_DRAWER_LID_CLEARANCE_W_HDL</t>
  </si>
  <si>
    <t>Maximalmaße offen mit Griff - Präsentiert mit offener Tür, Klappe oder Deckel samt zugehörigem Griff, um den maximal benötigten Raum zu zeigen. Betrifft z.B. Kühlschränke, Geschirrspülmaschinen, Öfen, Möbel</t>
  </si>
  <si>
    <t>Maximum measure open with handle - Displayed with door or lid including its handle open to require maximum clearance. Applies e.g. to refrigerators, dishwashers, ovens, furniture</t>
  </si>
  <si>
    <t>OUT_OF_PACKAGE</t>
  </si>
  <si>
    <t>Ohne Verpackung - Verpackung entfernt und falls notwendig für den Endgebrauch und zur Bestimmung der Maße montiert. Z.B. Computerschreibtische, TV- und Mediamöbel, Tisch- und Stuhlgruppe, große und kleine Elektrogeräte</t>
  </si>
  <si>
    <t>Out of package - Removed from consumer packaging, assembled if necessary for final use and its dimensions. E.g. Computer desk, entertainment centre, a grouping of table and chairs, large and small appliances</t>
  </si>
  <si>
    <t>RETAIL_DISPLAY</t>
  </si>
  <si>
    <t>Vermessen wie präsentiert im Einzelhandel - z.B. präsentationsfertige Packungen mit Aufklappdeckel oder Aufklappfront, ein Karton mit Schokoladenriegel mit Klappe, ein Dosenprodukt in einem Umkarton etc.</t>
  </si>
  <si>
    <t>Measured as modified for retail display - E.g. a display ready packaging with fold-up lid or fold-forward front, a box of chocolate bars with display flap, a product in cans contained within a carton etc.</t>
  </si>
  <si>
    <t>Code list: MeasurementUnit: CodeUOM assigned to category</t>
  </si>
  <si>
    <t>x = Community
 relevante Codes</t>
  </si>
  <si>
    <t>DE&amp;AT&amp;CH Nutritional Value Reference Value</t>
  </si>
  <si>
    <t>DE&amp;AT&amp;CH Content</t>
  </si>
  <si>
    <t>DE&amp;AT&amp;CH Nutrient</t>
  </si>
  <si>
    <t>DE&amp;AT&amp;CH Price Basis Quanity</t>
  </si>
  <si>
    <t>DE&amp;AT&amp;CH WEEE Waste Amount</t>
  </si>
  <si>
    <t>DE&amp;AT&amp;CH Yield</t>
  </si>
  <si>
    <t>DE&amp;AT&amp;CH Serving Size</t>
  </si>
  <si>
    <t>for microbiological information</t>
  </si>
  <si>
    <t>Beispiel: is always CMT</t>
  </si>
  <si>
    <t>Code list: TradeItemUnitDescriptorCode</t>
  </si>
  <si>
    <t>Valid codes für AT B2B &amp; B2C
Zugelassene Codes in AT B2B &amp; B2C</t>
  </si>
  <si>
    <r>
      <t xml:space="preserve">Nächsthöhere Artikeleinheit 
(engl. Parent)
</t>
    </r>
    <r>
      <rPr>
        <sz val="8"/>
        <color rgb="FFFFFFFF"/>
        <rFont val="Arial"/>
        <family val="2"/>
      </rPr>
      <t>(Zeigt an, dass dieser TIUD ein Elternteil der nächstniedrigeren Artikeleinheit sein kann. Dies gilt nur, sofern die Artikeleinheiten zu einer Artikelhierarchie verlinkt wurden)</t>
    </r>
  </si>
  <si>
    <r>
      <t xml:space="preserve">Anzahl der nächsthöheren Artikeleinheit (Eltern)
</t>
    </r>
    <r>
      <rPr>
        <sz val="8"/>
        <color rgb="FFFFFFFF"/>
        <rFont val="Arial"/>
        <family val="2"/>
      </rPr>
      <t>(Zeigt an, ob eine GTIN eine oder mehrere darüberliegende Einheiten haben kann)</t>
    </r>
  </si>
  <si>
    <r>
      <t xml:space="preserve">Nächstniedrigere Artikeleinheit 
(engl. Children)
</t>
    </r>
    <r>
      <rPr>
        <sz val="8"/>
        <color rgb="FFFFFFFF"/>
        <rFont val="Arial"/>
        <family val="2"/>
      </rPr>
      <t>(Zeigt an, das dieser TIUD ein Kind der drüberliegenden Artikeleinheit sein kann. Dies gilt nur, sofern die Artikeleinheiten zu einer Artikelhierarchie verlinkt wurden)</t>
    </r>
    <r>
      <rPr>
        <b/>
        <sz val="8"/>
        <color rgb="FFFFFFFF"/>
        <rFont val="Arial"/>
        <family val="2"/>
      </rPr>
      <t xml:space="preserve">
</t>
    </r>
  </si>
  <si>
    <r>
      <t xml:space="preserve">Anzahl der nächstniedrigeren Artikeleinheit (Kinder)
</t>
    </r>
    <r>
      <rPr>
        <sz val="8"/>
        <color rgb="FFFFFFFF"/>
        <rFont val="Arial"/>
        <family val="2"/>
      </rPr>
      <t xml:space="preserve">
(Gibt an, ob eine GTIN mit einer oder mehreren nächsthöheren Artikeleinheiten (identifiziert durch ein GTIN) verknüpft ist)</t>
    </r>
    <r>
      <rPr>
        <b/>
        <sz val="8"/>
        <color rgb="FFFFFFFF"/>
        <rFont val="Arial"/>
        <family val="2"/>
      </rPr>
      <t xml:space="preserve">
</t>
    </r>
  </si>
  <si>
    <t>BASE_UNIT_OR_EACH</t>
  </si>
  <si>
    <t>Basiseinheit oder kleinste Einheit</t>
  </si>
  <si>
    <t>Base Unit or Each</t>
  </si>
  <si>
    <t>The lowest level of the item hierarchy intended or labeled for individual resale.</t>
  </si>
  <si>
    <t>TRANSPORT_LOAD, 
PALLET,
MIXED_MODULE,
CASE,
DISPLAY_SHIPPER,
PACK_OR_INNER_PACK,
KEINE</t>
  </si>
  <si>
    <t>EINFACH</t>
  </si>
  <si>
    <t>KEINE</t>
  </si>
  <si>
    <t>CASE</t>
  </si>
  <si>
    <t>The standard shipping unit level.</t>
  </si>
  <si>
    <t>TRANSPORT_LOAD, 
PALLET,
MIXED_MODULE,
CASE,
DISPLAY_SHIPPER,
KEINE</t>
  </si>
  <si>
    <t>CASE,
DISPLAY_SHIPPER,
PACK_OR_INNER_PACK,
BASE_UNIT_OR_EACH</t>
  </si>
  <si>
    <t>EINFACH /
MEHRFACH</t>
  </si>
  <si>
    <t>DISPLAY_SHIPPER</t>
  </si>
  <si>
    <t>Display Shipper</t>
  </si>
  <si>
    <t>A display, a shipper. May have a “PL” parent. May have (CA or EA) children in multiple instances. It may be Orderable and can be a Consumer Unit.</t>
  </si>
  <si>
    <t>DISPLAY_SHIPPER,
CASE,
PACK_OR_INNER_PACK,
BASE_UNIT_OR_EACH</t>
  </si>
  <si>
    <t>MIXED_MODULE</t>
  </si>
  <si>
    <t>Gemischtes Modul (Palette, die direkt in den Markt gestellt werden kann. Kann eine oder auch mehrere GTINs enthalten.)</t>
  </si>
  <si>
    <t>Mixed Module (display ready pallet, that may contain a single GTIN or several unique GTINs, and is intended to go directly to the selling floor)</t>
  </si>
  <si>
    <t>A unit load that is a "display ready pallet" that may contain a single GTIN or several unique GTINs that is intended to go directly to the selling floor.</t>
  </si>
  <si>
    <t>TRANSPORT_LOAD, 
PALLET,
MIXED_MODULE,
KEINE</t>
  </si>
  <si>
    <t>PALLET,
MIXED_MODULE,
CASE,
DISPLAY_SHIPPER,
PACK_OR_INNER_PACK,
BASE_UNIT_OR_EACH</t>
  </si>
  <si>
    <t>PACK_OR_INNER_PACK</t>
  </si>
  <si>
    <t>Umverpackung oder Innenverpackung</t>
  </si>
  <si>
    <t>Pack or Inner Pack</t>
  </si>
  <si>
    <t>A logistical unit between case and each. This may be a consumable innerpack (i.e. Carton of Cigarettes) or it may be simply a logistical pack (i.e. Dozes of toothbrushes).</t>
  </si>
  <si>
    <t>PACK_OR_INNER_PACK,
BASE_UNIT_OR_EACH</t>
  </si>
  <si>
    <t>A unit load that contains a single or multiple GTINs Includes box pallet</t>
  </si>
  <si>
    <t>TRANSPORT_LOAD, 
PALLET,
KEINE</t>
  </si>
  <si>
    <t>PALLET,
MIXED_MODULE,
CASE,
DISPLAY_SHIPPER,
PACK_OR_INNER_PACK
BASE_UNIT_OR_EACH</t>
  </si>
  <si>
    <t>TRANSPORT_LOAD</t>
  </si>
  <si>
    <t>Transportmittel - über der Palette,  z.B. LKW, Container, Waggon, Schiff, etc.</t>
  </si>
  <si>
    <t>Transport Load - above the pallet (truck load, container, rail car, ship)</t>
  </si>
  <si>
    <t>The trade item above the pallet level used for transporting trade items. For example truck load, container, rail car, ship, etc.</t>
  </si>
  <si>
    <t>TRANSPORT_LOAD, 
KEINE</t>
  </si>
  <si>
    <t>TRANSPORT_LOAD,
PALLET,
MIXED_MODULE,
CASE,
DISPLAY_SHIPPER,
PACK_OR_INNER_PACK,
BASE_UNIT_OR_EACH</t>
  </si>
  <si>
    <t>Code list: DangerousSubstanceWasteCode</t>
  </si>
  <si>
    <t>010101*</t>
  </si>
  <si>
    <t>Abfälle aus dem Abbau von metallhaltigen Bodenschätzen</t>
  </si>
  <si>
    <t>Wastes from mineral metalliferous excavation</t>
  </si>
  <si>
    <t>Dangerous waste / Gefährlicher Abfallstoff</t>
  </si>
  <si>
    <t>010102</t>
  </si>
  <si>
    <t>Abfälle aus dem Abbau von nichtmetallhaltigen Bodenschätzen</t>
  </si>
  <si>
    <t>Wastes from mineral non-metalliferous excavation</t>
  </si>
  <si>
    <t>010304*</t>
  </si>
  <si>
    <t>Säure bildende Aufbereitungsrückstände aus der Verarbeitung von sulfidischem Erz</t>
  </si>
  <si>
    <t>Acid-generating tailings from processing of sulphide ore</t>
  </si>
  <si>
    <t>010305*</t>
  </si>
  <si>
    <t>Andere Aufbereitungsrückstände, die gefährliche Stoffe enthalten</t>
  </si>
  <si>
    <t>Other tailings containing dangerous substances</t>
  </si>
  <si>
    <t>010306</t>
  </si>
  <si>
    <t>Aufbereitungsrückstände mit Ausnahme derjenigen, die unter 01 03 04 und 01 03 05 fallen</t>
  </si>
  <si>
    <t>Tailings other than those mentioned in 01 03 04 and 01 03 05</t>
  </si>
  <si>
    <t>010307*</t>
  </si>
  <si>
    <t>Andere, gefährliche Stoffe enthaltende Abfälle aus der physikalischen und chemischen Verarbeitung von metallhaltigen Bodenschätzen</t>
  </si>
  <si>
    <t>Other wastes containing dangerous substances from physical and chemical processing of metalliferous minerals</t>
  </si>
  <si>
    <t>010308</t>
  </si>
  <si>
    <t>Staubende und pulvrige Abfälle mit Ausnahme derjenigen, die unter 01 03 07 fallen</t>
  </si>
  <si>
    <t>Dusty and powdery wastes other than those mentioned in 01 03 07</t>
  </si>
  <si>
    <t>010309</t>
  </si>
  <si>
    <t>Rotschlamm aus der Aluminiumoxidherstellung mit Ausnahme von Rotschlamm, der unter 01 03 07 fällt</t>
  </si>
  <si>
    <t>Red mud from alumina production other than the wastes mentioned in 01 03 07</t>
  </si>
  <si>
    <t>010399</t>
  </si>
  <si>
    <t>Abfälle a.n.g.</t>
  </si>
  <si>
    <t>Wastes not otherwise specified</t>
  </si>
  <si>
    <t>010407*</t>
  </si>
  <si>
    <t>Gefährliche Stoffe enthaltende Abfälle aus der physikalischen und chemischen Weiterverarbeitung von nichtmetallhaltigen Bodenschätzen</t>
  </si>
  <si>
    <t>Wastes containing dangerous substances from physical and chemical processing of non-metalliferous minerals</t>
  </si>
  <si>
    <t>010408</t>
  </si>
  <si>
    <t>Abfälle von Kies- und Gesteinsbruch mit Ausnahme derjenigen die unter 01 04 07 fallen</t>
  </si>
  <si>
    <t>Waste gravel and crushed rocks other than those mentioned in 01 04 07</t>
  </si>
  <si>
    <t>Abfälle von Sand und Ton</t>
  </si>
  <si>
    <t>Waste sand and clays</t>
  </si>
  <si>
    <t>010410</t>
  </si>
  <si>
    <t>Staubende und pulvrige Abfälle mit Ausnahme derjenigen die unter 01 04 07 fallen</t>
  </si>
  <si>
    <t>Dusty and powdery wastes other than those mentioned in 01 04 07</t>
  </si>
  <si>
    <t>010411</t>
  </si>
  <si>
    <t>Abfälle aus der Verarbeitung von Kali- und Steinsalz mit Ausnahme derjenigen die unter 01 04 07 fallen</t>
  </si>
  <si>
    <t>Wastes from potash and rock-salt processing other than those mentioned in 01 04 07</t>
  </si>
  <si>
    <t>010412</t>
  </si>
  <si>
    <t>Aufbereitungsrückstände und andere Abfälle aus der Wäsche und Reinigung von Bodenschätzen mit Ausnahme derjenigen die unter 01 04 07 und 01 04 11 fallen</t>
  </si>
  <si>
    <t>Tailings and other wastes from washing and cleaning of minerals other than those mentioned in 01 04 07 and 01 04 11</t>
  </si>
  <si>
    <t>010413</t>
  </si>
  <si>
    <t>Abfälle aus Steinmetz- und -sägearbeiten mit Ausnahme derjenigen, die unter 01 04 07 fallen</t>
  </si>
  <si>
    <t>Wastes from stone cutting and sawing other than those mentioned in 01 04 07</t>
  </si>
  <si>
    <t>010499</t>
  </si>
  <si>
    <t>010504</t>
  </si>
  <si>
    <t>Schlämme und Abfälle aus Süßwasserbohrungen</t>
  </si>
  <si>
    <t>Fresh-water drilling muds and wastes</t>
  </si>
  <si>
    <t>010505*</t>
  </si>
  <si>
    <t>Ölhaltige Bohrschlämme und -abfälle</t>
  </si>
  <si>
    <t>Oil-containing drilling muds and wastes</t>
  </si>
  <si>
    <t>010506*</t>
  </si>
  <si>
    <t>Bohrschlämme und andere Bohrabfälle ,die gefährliche Stoffe enthalten</t>
  </si>
  <si>
    <t>Drilling muds and other drilling wastes containing dangerous substances</t>
  </si>
  <si>
    <t>010507</t>
  </si>
  <si>
    <t>Barythaltige Bohrschlämme und -abfälle mit Ausnahme derjenigen, die unter 01 05 05 und 01 05 06 fallen</t>
  </si>
  <si>
    <t>Barite-containing drilling muds and wastes other than those mentioned in 01 05 05 and 01 05 06</t>
  </si>
  <si>
    <t>010508</t>
  </si>
  <si>
    <t>Chloridhaltige Bohrschlämme und -abfälle mit Ausnahme derjenigen, die unter 01 05 05 und 01 05 06 fal­len</t>
  </si>
  <si>
    <t>Chloride-containing drilling muds and wastes other than those mentioned in 01 05 05 and 01 05 06</t>
  </si>
  <si>
    <t>010599</t>
  </si>
  <si>
    <t>020101</t>
  </si>
  <si>
    <t>Schlämme von Wasch- und Reinigungsvorgängen</t>
  </si>
  <si>
    <t>Sludges from washing and cleaning</t>
  </si>
  <si>
    <t>020102</t>
  </si>
  <si>
    <t>Abfälle aus tierischem Gewebe</t>
  </si>
  <si>
    <t>Animal-tissue waste</t>
  </si>
  <si>
    <t>020103</t>
  </si>
  <si>
    <t>Abfälle aus pflanzlichem Gewebe</t>
  </si>
  <si>
    <t>Plant-tissue waste</t>
  </si>
  <si>
    <t>020104</t>
  </si>
  <si>
    <t>Kunststoffabfälle (ohne Verpackungen)</t>
  </si>
  <si>
    <t>Waste plastics (except packaging)</t>
  </si>
  <si>
    <t>020106</t>
  </si>
  <si>
    <t>Tierische Ausscheidungen, Gülle/Jauche und Stallmist (einschließlich verdorbenes Stroh), Abwässer, ge­trennt gesammelt und extern behandelt</t>
  </si>
  <si>
    <t>Animal faeces, urine and manure (including spoiled straw), effluent, collected separately and treated off-site</t>
  </si>
  <si>
    <t>020107</t>
  </si>
  <si>
    <t>Abfälle aus der Forstwirtschaft</t>
  </si>
  <si>
    <t>Wastes from forestry</t>
  </si>
  <si>
    <t>020108*</t>
  </si>
  <si>
    <t>Abfälle von Chemikalien für die Landwirtschaft, die gefährliche Stoffe enthalten</t>
  </si>
  <si>
    <t>Agrochemical waste containing dangerous substances</t>
  </si>
  <si>
    <t>020109</t>
  </si>
  <si>
    <t>Abfälle von Chemikalien für die Landwirtschaft mit Ausnahme derjenigen, die unter 02 01 08 fallen</t>
  </si>
  <si>
    <t>Agrochemical waste other than those mentioned in 02 01 08</t>
  </si>
  <si>
    <t>020110</t>
  </si>
  <si>
    <t>Metallabfälle</t>
  </si>
  <si>
    <t>Waste metal</t>
  </si>
  <si>
    <t>020199</t>
  </si>
  <si>
    <t>020201</t>
  </si>
  <si>
    <t>020202</t>
  </si>
  <si>
    <t>020203</t>
  </si>
  <si>
    <t>Für Verzehr oder Verarbeitung ungeeignete Stoffe</t>
  </si>
  <si>
    <t>Materials unsuitable for consumption or processing</t>
  </si>
  <si>
    <t>020204</t>
  </si>
  <si>
    <t>Schlämme aus der betriebseigenen Abwasserbehandlung</t>
  </si>
  <si>
    <t>Sludges from on-site effluent treatment</t>
  </si>
  <si>
    <t>020299</t>
  </si>
  <si>
    <t>020301</t>
  </si>
  <si>
    <t>Schlämme aus Wasch-, Reinigungs-, Schäl-, Zentrifugier- und Abtrennprozessen</t>
  </si>
  <si>
    <t>Sludges from washing, cleaning, peeling, centrifuging and separation</t>
  </si>
  <si>
    <t>020302</t>
  </si>
  <si>
    <t>Abfälle von Konservierungsstoffen</t>
  </si>
  <si>
    <t>Wastes from preserving agents</t>
  </si>
  <si>
    <t>020303</t>
  </si>
  <si>
    <t>Abfälle aus der Extraktion mit Lösemitteln</t>
  </si>
  <si>
    <t>Wastes from solvent extraction</t>
  </si>
  <si>
    <t>020304</t>
  </si>
  <si>
    <t>020305</t>
  </si>
  <si>
    <t>020399</t>
  </si>
  <si>
    <t>020401</t>
  </si>
  <si>
    <t>Rübenerde</t>
  </si>
  <si>
    <t>Soil from cleaning and washing beet</t>
  </si>
  <si>
    <t>020402</t>
  </si>
  <si>
    <t>Nicht spezifikationsgerechter Calciumcarbonatschlamm</t>
  </si>
  <si>
    <t>Off-specification calcium carbonate</t>
  </si>
  <si>
    <t>020403</t>
  </si>
  <si>
    <t>020499</t>
  </si>
  <si>
    <t>020501</t>
  </si>
  <si>
    <t>020502</t>
  </si>
  <si>
    <t>020599</t>
  </si>
  <si>
    <t>020601</t>
  </si>
  <si>
    <t>020602</t>
  </si>
  <si>
    <t>020603</t>
  </si>
  <si>
    <t>020699</t>
  </si>
  <si>
    <t>020701</t>
  </si>
  <si>
    <t>Abfälle aus der Wäsche, Reinigung und mechanischen Zerkleinerung des Rohmaterials</t>
  </si>
  <si>
    <t>Wastes from washing, cleaning and mechanical reduction of raw materials</t>
  </si>
  <si>
    <t>020702</t>
  </si>
  <si>
    <t>Abfälle aus der Alkoholdestillation</t>
  </si>
  <si>
    <t>Wastes from spirits distillation</t>
  </si>
  <si>
    <t>020703</t>
  </si>
  <si>
    <t>Abfälle aus der chemischen Behandlung</t>
  </si>
  <si>
    <t>Wastes from chemical treatment</t>
  </si>
  <si>
    <t>020704</t>
  </si>
  <si>
    <t>020705</t>
  </si>
  <si>
    <t>020799</t>
  </si>
  <si>
    <t>030101</t>
  </si>
  <si>
    <t>Rinden- und Korkabfälle</t>
  </si>
  <si>
    <t>Waste bark and cork</t>
  </si>
  <si>
    <t>030104*</t>
  </si>
  <si>
    <t>Sägemehl, Späne, Abschnitte, Holz, Spanplatten und Furniere, die gefährliche Stoffe enthalten</t>
  </si>
  <si>
    <t>Sawdust, shavings, cuttings, wood, particle board and veneer containing dangerous substances</t>
  </si>
  <si>
    <t>030105</t>
  </si>
  <si>
    <t>Sägemehl, Späne, Abschnitte, Holz, Spanplatten und Furniere mit Ausnahme derjenigen die unter 03 01 04 fallen</t>
  </si>
  <si>
    <t>Sawdust, shavings, cuttings, wood, particle board and veneer other than those mentioned in 03 01 04</t>
  </si>
  <si>
    <t>030199</t>
  </si>
  <si>
    <t>030201*</t>
  </si>
  <si>
    <t>Halogenfreie organische Holzschutzmittel</t>
  </si>
  <si>
    <t>Non-halogenated organic wood preservatives</t>
  </si>
  <si>
    <t>030202*</t>
  </si>
  <si>
    <t>Chlororganische Holzschutzmittel</t>
  </si>
  <si>
    <t>Organochlorinated wood preservatives</t>
  </si>
  <si>
    <t>030203*</t>
  </si>
  <si>
    <t>Metallorganische Holzschutzmittel</t>
  </si>
  <si>
    <t>Organometallic wood preservatives</t>
  </si>
  <si>
    <t>030204*</t>
  </si>
  <si>
    <t>Anorganische Holzschutzmittel</t>
  </si>
  <si>
    <t>Inorganic wood preservatives</t>
  </si>
  <si>
    <t>030205*</t>
  </si>
  <si>
    <t>Andere Holzschutzmittel, die gefährliche Stoffe enthalten</t>
  </si>
  <si>
    <t>Other wood preservatives containing dangerous substances</t>
  </si>
  <si>
    <t>030299</t>
  </si>
  <si>
    <t>Holzschutzmittel a.n.g.</t>
  </si>
  <si>
    <t>Wood preservatives not otherwise specified</t>
  </si>
  <si>
    <t>030301</t>
  </si>
  <si>
    <t>Rinden- und Holzabfälle</t>
  </si>
  <si>
    <t>Waste bark and wood</t>
  </si>
  <si>
    <t>030302</t>
  </si>
  <si>
    <t>Sulfitschlämme (aus der Rückgewinnung von Kochlaugen)</t>
  </si>
  <si>
    <t>Green liquor sludge (from recovery of cooking liquor)</t>
  </si>
  <si>
    <t>030305</t>
  </si>
  <si>
    <t>De-inking-Schlämme aus dem Papierrecycling</t>
  </si>
  <si>
    <t>De-inking sludges from paper recycling</t>
  </si>
  <si>
    <t>030307</t>
  </si>
  <si>
    <t>Mechanisch abgetrennte Abfälle aus der Auflösung von Papier- und Pappabfällen</t>
  </si>
  <si>
    <t>Mechanically separated rejects from pulping of waste paper and cardboard</t>
  </si>
  <si>
    <t>030308</t>
  </si>
  <si>
    <t>Abfälle aus dem Sortieren von Papier und Pappe für das Recycling</t>
  </si>
  <si>
    <t>Wastes from sorting of paper and cardboard destined for recycling</t>
  </si>
  <si>
    <t>030309</t>
  </si>
  <si>
    <t>Kalkschlammabfälle</t>
  </si>
  <si>
    <t>Lime mud waste</t>
  </si>
  <si>
    <t>030310</t>
  </si>
  <si>
    <t>Faserabfälle, Faser-, Füller- und Überzugsschlämme aus der mechanischen Abtrennung</t>
  </si>
  <si>
    <t>Fibre rejects, fibre-, filler- and coating sludges from mechanical separation</t>
  </si>
  <si>
    <t>030311</t>
  </si>
  <si>
    <t>Schlämme aus der betriebseigenen Abwasserbehandlung mit Ausnahme derjenigen die unter 03 03 10 fallen</t>
  </si>
  <si>
    <t>Sludges from on-site effluent treatment other than those mentioned in 03 03 10</t>
  </si>
  <si>
    <t>030399</t>
  </si>
  <si>
    <t>040101</t>
  </si>
  <si>
    <t>Fleischabschabungen und Häuteabfälle</t>
  </si>
  <si>
    <t>Fleshings and lime split wastes</t>
  </si>
  <si>
    <t>040102</t>
  </si>
  <si>
    <t>Geäschertes Leimleder</t>
  </si>
  <si>
    <t>Liming waste</t>
  </si>
  <si>
    <t>040103*</t>
  </si>
  <si>
    <t>Entfettungsabfälle, lösemittelhaltig, ohne flüssige Phase</t>
  </si>
  <si>
    <t>Degreasing wastes containing solvents without a liquid phase</t>
  </si>
  <si>
    <t>040104</t>
  </si>
  <si>
    <t>Chromhaltige Gerbereibrühe</t>
  </si>
  <si>
    <t>Tanning liquor containing chromium</t>
  </si>
  <si>
    <t>040105</t>
  </si>
  <si>
    <t>Chromfreie Gerbereibrühe</t>
  </si>
  <si>
    <t>Tanning liquor free of chromium</t>
  </si>
  <si>
    <t>040106</t>
  </si>
  <si>
    <t>Chromhaltige Schlämme, insbesondere aus der betriebseigenen Abwasserbehandlung</t>
  </si>
  <si>
    <t>Sludges, in particular from on-site effluent treatment containing chromium</t>
  </si>
  <si>
    <t>040107</t>
  </si>
  <si>
    <t>Chromfreie Schlämme, insbesondere aus der betriebseigenen Abwasserbehandlung</t>
  </si>
  <si>
    <t>Sludges, in particular from on-site effluent treatment free of chromium</t>
  </si>
  <si>
    <t>040108</t>
  </si>
  <si>
    <t>Chromhaltige Abfälle aus gegerbtem Leder (Abschnitte, Schleifstaub, Falzspäne)</t>
  </si>
  <si>
    <t>Waste tanned leather (blue sheetings, shavings, cuttings, buffing dust) containing chromium</t>
  </si>
  <si>
    <t>040109</t>
  </si>
  <si>
    <t>Abfälle aus der Zurichtung und dem Finish</t>
  </si>
  <si>
    <t>Wastes from dressing and finishing</t>
  </si>
  <si>
    <t>040199</t>
  </si>
  <si>
    <t>040209</t>
  </si>
  <si>
    <t>Abfälle aus Verbundmaterialien (imprägnierte Textilien, Elastomer, Plastomer)</t>
  </si>
  <si>
    <t>Wastes from composite materials (impregnated textile, elastomer, plastomer)</t>
  </si>
  <si>
    <t>040210</t>
  </si>
  <si>
    <t>Organische Stoffe aus Naturstoffen (z.B. Fette, Wachse)</t>
  </si>
  <si>
    <t>Organic matter from natural products (e.g. grease, wax)</t>
  </si>
  <si>
    <t>040214*</t>
  </si>
  <si>
    <t>Abfälle aus dem Finish, die organische Lösungsmittel enthalten</t>
  </si>
  <si>
    <t>Wastes from finishing containing organic solvents</t>
  </si>
  <si>
    <t>040215</t>
  </si>
  <si>
    <t>Abfälle aus dem Finish mit Ausnahme derjenigen, die unter 04 02 14 fallen</t>
  </si>
  <si>
    <t>Wastes from finishing other than those mentioned in 04 02 14</t>
  </si>
  <si>
    <t>040216*</t>
  </si>
  <si>
    <t>Farbstoffe und Pigmente, die gefährliche Stoffe enthalten</t>
  </si>
  <si>
    <t>Dyestuffs and pigments containing dangerous substances</t>
  </si>
  <si>
    <t>040217</t>
  </si>
  <si>
    <t>Farbstoffe und Pigmente mit Ausnahme derjenigen, die unter 04 02 16 fallen</t>
  </si>
  <si>
    <t>Dyestuffs and pigments other than those mentioned in 04 02 16</t>
  </si>
  <si>
    <t>040219*</t>
  </si>
  <si>
    <t>Schlämme aus der betriebseigenen Abwasserbehandlung, die gefährliche Stoffe enthalten</t>
  </si>
  <si>
    <t>Sludges from on-site effluent treatment containing dangerous substances</t>
  </si>
  <si>
    <t>040220</t>
  </si>
  <si>
    <t>Schlämme aus der betriebseigenen Abwasserbehandlung mit Ausnahme derjenigen, die unter 04 02 19 fallen</t>
  </si>
  <si>
    <t>Sludges from on-site effluent treatment other than those mentioned in 04 02 19</t>
  </si>
  <si>
    <t>040221</t>
  </si>
  <si>
    <t>Abfälle aus unbehandelten Textilfasern</t>
  </si>
  <si>
    <t>Wastes from unprocessed textile fibres</t>
  </si>
  <si>
    <t>040222</t>
  </si>
  <si>
    <t>Abfälle aus verarbeiteten Textilfasern</t>
  </si>
  <si>
    <t>Wastes from processed textile fibres</t>
  </si>
  <si>
    <t>040299</t>
  </si>
  <si>
    <t>050102*</t>
  </si>
  <si>
    <t>Entsalzungsschlämme</t>
  </si>
  <si>
    <t>Desalter sludges</t>
  </si>
  <si>
    <t>050103*</t>
  </si>
  <si>
    <t>Bodenschlämme aus Tanks</t>
  </si>
  <si>
    <t>Tank bottom sludges</t>
  </si>
  <si>
    <t>050104*</t>
  </si>
  <si>
    <t>Saure Alkylschlämme</t>
  </si>
  <si>
    <t>Acid alkyl sludges</t>
  </si>
  <si>
    <t>050105*</t>
  </si>
  <si>
    <t>Verschüttetes Öl</t>
  </si>
  <si>
    <t>Oil spills</t>
  </si>
  <si>
    <t>050106*</t>
  </si>
  <si>
    <t>Ölhaltige Schlämme aus Betriebsvorgängen und Instandhaltung</t>
  </si>
  <si>
    <t>Oily sludges from maintenance operations of the plant or equipment</t>
  </si>
  <si>
    <t>050107*</t>
  </si>
  <si>
    <t>Säureteere</t>
  </si>
  <si>
    <t>Acid tars</t>
  </si>
  <si>
    <t>050108*</t>
  </si>
  <si>
    <t>Andere Teere</t>
  </si>
  <si>
    <t>Other tars</t>
  </si>
  <si>
    <t>050109*</t>
  </si>
  <si>
    <t>050110</t>
  </si>
  <si>
    <t>Schlämme aus der betriebseigenen Abwasserbehandlung mit Ausnahme derjenigen, die unter 05 01 09 fallen</t>
  </si>
  <si>
    <t>Sludges from on-site effluent treatment other than those mentioned in 05 01 09</t>
  </si>
  <si>
    <t>050111*</t>
  </si>
  <si>
    <t>Abfälle aus der Brennstoffreinigung mit Basen</t>
  </si>
  <si>
    <t>Wastes from cleaning of fuels with bases</t>
  </si>
  <si>
    <t>050112*</t>
  </si>
  <si>
    <t>Säurehaltige Öle</t>
  </si>
  <si>
    <t>Oil containing acids</t>
  </si>
  <si>
    <t>050113</t>
  </si>
  <si>
    <t>Schlämme aus der Kesselspeisewasseraufbereitung</t>
  </si>
  <si>
    <t>Boiler feedwater sludges</t>
  </si>
  <si>
    <t>050114</t>
  </si>
  <si>
    <t>Abfälle aus Kühlkolonnen</t>
  </si>
  <si>
    <t>Wastes from cooling columns</t>
  </si>
  <si>
    <t>050115*</t>
  </si>
  <si>
    <t>Gebrauchte Filtertone</t>
  </si>
  <si>
    <t>Spent filter clays</t>
  </si>
  <si>
    <t>050116</t>
  </si>
  <si>
    <t>Schwefelhaltige Abfälle aus der Ölentschwefelung</t>
  </si>
  <si>
    <t>Sulphur-containing wastes from petroleum desulphurisation</t>
  </si>
  <si>
    <t>050117</t>
  </si>
  <si>
    <t>Bitumen</t>
  </si>
  <si>
    <t>050199</t>
  </si>
  <si>
    <t>050601*</t>
  </si>
  <si>
    <t>050603*</t>
  </si>
  <si>
    <t>050604</t>
  </si>
  <si>
    <t>Waste from cooling columns</t>
  </si>
  <si>
    <t>050699</t>
  </si>
  <si>
    <t>050701*</t>
  </si>
  <si>
    <t>Quecksilberhaltige Abfälle</t>
  </si>
  <si>
    <t>Wastes containing mercury</t>
  </si>
  <si>
    <t>050702</t>
  </si>
  <si>
    <t>Schwefelhaltige Abfälle</t>
  </si>
  <si>
    <t>Wastes containing sulphur</t>
  </si>
  <si>
    <t>050799</t>
  </si>
  <si>
    <t>060101*</t>
  </si>
  <si>
    <t>Schwefelsäure und schweflige Säure</t>
  </si>
  <si>
    <t>Sulphuric acid and sulphurous acid</t>
  </si>
  <si>
    <t>060102*</t>
  </si>
  <si>
    <t>Salzsäure</t>
  </si>
  <si>
    <t>Hydrochloric acid</t>
  </si>
  <si>
    <t>060103*</t>
  </si>
  <si>
    <t>Flusssäure</t>
  </si>
  <si>
    <t>Hydrofluoric acid</t>
  </si>
  <si>
    <t>060104*</t>
  </si>
  <si>
    <t>Phosphorsäure und phosphorige Säure</t>
  </si>
  <si>
    <t>Phosphoric and phosphorous acid</t>
  </si>
  <si>
    <t>060105*</t>
  </si>
  <si>
    <t>Salpetersäure und salpetrige Säure</t>
  </si>
  <si>
    <t>Nitric acid and nitrous acid</t>
  </si>
  <si>
    <t>060106*</t>
  </si>
  <si>
    <t>Andere Säuren</t>
  </si>
  <si>
    <t>Other acids</t>
  </si>
  <si>
    <t>060199</t>
  </si>
  <si>
    <t>060201*</t>
  </si>
  <si>
    <t>Calciumhydroxid</t>
  </si>
  <si>
    <t>Calcium hydroxide</t>
  </si>
  <si>
    <t>060203*</t>
  </si>
  <si>
    <t>Ammoniumhydroxid</t>
  </si>
  <si>
    <t>Ammonium hydroxide</t>
  </si>
  <si>
    <t>060204*</t>
  </si>
  <si>
    <t>Natrium- und Kaliumhydroxid</t>
  </si>
  <si>
    <t>Sodium and potassium hydroxide</t>
  </si>
  <si>
    <t>060205*</t>
  </si>
  <si>
    <t>Andere Basen</t>
  </si>
  <si>
    <t>Other bases</t>
  </si>
  <si>
    <t>060299</t>
  </si>
  <si>
    <t>060311*</t>
  </si>
  <si>
    <t>Feste Salze und Lösungen, die Cyanid enthalten</t>
  </si>
  <si>
    <t>Solid salts and solutions containing cyanides</t>
  </si>
  <si>
    <t>060313*</t>
  </si>
  <si>
    <t>Feste Salze und Lösungen, die Schwermetalle enthalten</t>
  </si>
  <si>
    <t>Solid salts and solutions containing heavy metals</t>
  </si>
  <si>
    <t>060314</t>
  </si>
  <si>
    <t>Feste Salze und Lösungen mit Ausnahme derjenigen, die unter 06 03 11 und 06 03 13 fallen</t>
  </si>
  <si>
    <t>Solid salts and solutions other than those mentioned in 06 03 11 and 06 03 13</t>
  </si>
  <si>
    <t>060315*</t>
  </si>
  <si>
    <t>Metalloxide, die Schwermetalle enthalten</t>
  </si>
  <si>
    <t>Metallic oxides containing heavy metals</t>
  </si>
  <si>
    <t>060316</t>
  </si>
  <si>
    <t>Metalloxide mit Ausnahme derjenigen, die unter 06 03 15 fallen</t>
  </si>
  <si>
    <t>Metallic oxides other than those mentioned in 06 03 15</t>
  </si>
  <si>
    <t>060399</t>
  </si>
  <si>
    <t>060403*</t>
  </si>
  <si>
    <t>Arsenhaltige Abfälle</t>
  </si>
  <si>
    <t>Wastes containing arsenic</t>
  </si>
  <si>
    <t>060404*</t>
  </si>
  <si>
    <t>060405*</t>
  </si>
  <si>
    <t>Abfälle, die andere Schwermetalle enthalten</t>
  </si>
  <si>
    <t>Wastes containing other heavy metals</t>
  </si>
  <si>
    <t>060499</t>
  </si>
  <si>
    <t>060502*</t>
  </si>
  <si>
    <t>060503</t>
  </si>
  <si>
    <t>Schlämme aus der betriebseigenen Abwasserbehandlung mit Ausnahme derjenigen, die unter 06 05 02 fallen</t>
  </si>
  <si>
    <t>Sludges from on-site effluent treatment other than those mentioned in 06 05 02</t>
  </si>
  <si>
    <t>060602*</t>
  </si>
  <si>
    <t>Abfälle, die gefährliche Sulfide enthalten</t>
  </si>
  <si>
    <t>Wastes containing dangerous sulphides</t>
  </si>
  <si>
    <t>060603</t>
  </si>
  <si>
    <t>Sulfidhaltige Abfälle mit Ausnahme derjenigen, die unter 06 06 02 fallen</t>
  </si>
  <si>
    <t>Wastes containing sulphides other than those mentioned in 06 06 02</t>
  </si>
  <si>
    <t>060699</t>
  </si>
  <si>
    <t>060701*</t>
  </si>
  <si>
    <t>Asbesthaltige Abfälle aus der Elektrolyse</t>
  </si>
  <si>
    <t>Wastes containing asbestos from electrolysis</t>
  </si>
  <si>
    <t>060702*</t>
  </si>
  <si>
    <t>Aktivkohle aus der Chlorherstellung</t>
  </si>
  <si>
    <t>Activated carbon from chlorine production</t>
  </si>
  <si>
    <t>060703*</t>
  </si>
  <si>
    <t>Quecksilberhaltige Bariumsulfatschlämme</t>
  </si>
  <si>
    <t>Barium sulphate sludge containing mercury</t>
  </si>
  <si>
    <t>060704*</t>
  </si>
  <si>
    <t>Lösungen und Säuren, z.B. Kontaktsäure</t>
  </si>
  <si>
    <t>Solutions and acids, e.g. contact acid</t>
  </si>
  <si>
    <t>060799</t>
  </si>
  <si>
    <t>060802*</t>
  </si>
  <si>
    <t>Gefährliche Chlorsilane enthaltende Abfälle</t>
  </si>
  <si>
    <t>Wastes containing dangerous chlorosilanes</t>
  </si>
  <si>
    <t>060899</t>
  </si>
  <si>
    <t>060902</t>
  </si>
  <si>
    <t>Phosphorhaltige Schlacke</t>
  </si>
  <si>
    <t>Phosphorous slag</t>
  </si>
  <si>
    <t>060903*</t>
  </si>
  <si>
    <t>Reaktionsabfälle auf Calciumbasis, die gefährliche Stoffe enthalten</t>
  </si>
  <si>
    <t>Calcium-based reaction wastes containing or contaminated with dangerous substances</t>
  </si>
  <si>
    <t>060904</t>
  </si>
  <si>
    <t>Reaktionsabfälle auf Calciumbasis mit Ausnahme derjenigen, die unter 06 09 03 fallen</t>
  </si>
  <si>
    <t>Calcium-based reaction wastes other than those mentioned in 06 09 03</t>
  </si>
  <si>
    <t>060999</t>
  </si>
  <si>
    <t>061002*</t>
  </si>
  <si>
    <t>Abfälle, die gefährliche Stoffe enthalten</t>
  </si>
  <si>
    <t>Wastes containing dangerous substances</t>
  </si>
  <si>
    <t>061099</t>
  </si>
  <si>
    <t>061101</t>
  </si>
  <si>
    <t>Reaktionsabfälle auf Calciumbasis aus der Titandioxidherstellung</t>
  </si>
  <si>
    <t>Calcium-based reaction wastes from titanium dioxide production</t>
  </si>
  <si>
    <t>061199</t>
  </si>
  <si>
    <t>061301*</t>
  </si>
  <si>
    <t>Anorganische Pflanzenschutzmittel, Holzschutzmittel und andere Biozide</t>
  </si>
  <si>
    <t>Inorganic plant protection products, wood-preserving agents and other biocides.</t>
  </si>
  <si>
    <t>061302*</t>
  </si>
  <si>
    <t>Gebrauchte Aktivkohle (außer 06 07 02)</t>
  </si>
  <si>
    <t>Spent activated carbon (except 06 07 02)</t>
  </si>
  <si>
    <t>061303</t>
  </si>
  <si>
    <t>Industrieruß</t>
  </si>
  <si>
    <t>Carbon black</t>
  </si>
  <si>
    <t>061304*</t>
  </si>
  <si>
    <t>Abfälle aus der Asbestverarbeitung</t>
  </si>
  <si>
    <t>Wastes from asbestos processing</t>
  </si>
  <si>
    <t>061305*</t>
  </si>
  <si>
    <t>Ofen- und Kaminruß</t>
  </si>
  <si>
    <t>Soot</t>
  </si>
  <si>
    <t>061399</t>
  </si>
  <si>
    <t>070101*</t>
  </si>
  <si>
    <t>Wässrige Waschflüssigkeiten und Mutterlaugen</t>
  </si>
  <si>
    <t>Aqueous washing liquids and mother liquors</t>
  </si>
  <si>
    <t>070103*</t>
  </si>
  <si>
    <t>Halogenorganische Lösemittel, Waschflüssigkeiten und Mutterlaugen</t>
  </si>
  <si>
    <t>Organic halogenated solvents, washing liquids and mother liquors</t>
  </si>
  <si>
    <t>070104*</t>
  </si>
  <si>
    <t>Andere organische Lösemittel, Waschflüssigkeiten und Mutterlaugen</t>
  </si>
  <si>
    <t>Other organic solvents, washing liquids and mother liquors</t>
  </si>
  <si>
    <t>070107*</t>
  </si>
  <si>
    <t>Halogenierte Reaktions- und Destillationsrückstände</t>
  </si>
  <si>
    <t>Halogenated still bottoms and reaction residues</t>
  </si>
  <si>
    <t>070108*</t>
  </si>
  <si>
    <t>Andere Reaktions- und Destillationsrückstände</t>
  </si>
  <si>
    <t>Other still bottoms and reaction residues</t>
  </si>
  <si>
    <t>070109*</t>
  </si>
  <si>
    <t>Halogenierte Filterkuchen, gebrauchte Aufsaugmaterialien</t>
  </si>
  <si>
    <t>Halogenated filter cakes and spent absorbents</t>
  </si>
  <si>
    <t>070110*</t>
  </si>
  <si>
    <t>Andere Filterkuchen, gebrauchte Aufsaugmaterialien</t>
  </si>
  <si>
    <t>Other filter cakes and spent absorbents</t>
  </si>
  <si>
    <t>070111*</t>
  </si>
  <si>
    <t>070112</t>
  </si>
  <si>
    <t>Schlämme aus der betriebseigenen Abwasserbehandlung mit Ausnahme derjenigen, die unter 07 01 11 fallen</t>
  </si>
  <si>
    <t>Sludges from on-site effluent treatment other than those mentioned in 07 01 11</t>
  </si>
  <si>
    <t>070199</t>
  </si>
  <si>
    <t>070201*</t>
  </si>
  <si>
    <t>070203*</t>
  </si>
  <si>
    <t>070204*</t>
  </si>
  <si>
    <t>070207*</t>
  </si>
  <si>
    <t>070208*</t>
  </si>
  <si>
    <t>070209*</t>
  </si>
  <si>
    <t>070210*</t>
  </si>
  <si>
    <t>070211*</t>
  </si>
  <si>
    <t>070212</t>
  </si>
  <si>
    <t>Schlämme aus der betriebseigenen Abwasserbehandlung mit Ausnahme derjenigen, die unter 07 02 11 fallen</t>
  </si>
  <si>
    <t>Sludges from on-site effluent treatment other than those mentioned in 07 02 11</t>
  </si>
  <si>
    <t>070213</t>
  </si>
  <si>
    <t>Kunststoffabfälle</t>
  </si>
  <si>
    <t>Waste plastic</t>
  </si>
  <si>
    <t>070214*</t>
  </si>
  <si>
    <t>Abfälle von Zusatzstoffen, die gefährliche Stoffe enthalten</t>
  </si>
  <si>
    <t>Wastes from additives containing dangerous substances</t>
  </si>
  <si>
    <t>070215</t>
  </si>
  <si>
    <t>Abfälle von Zusatzstoffen mit Ausnahme derjenigen, die unter 07 02 14 fallen</t>
  </si>
  <si>
    <t>Wastes from additives other than those mentioned in 07 02 14</t>
  </si>
  <si>
    <t>070216*</t>
  </si>
  <si>
    <t>Gefährliche Silicone enthaltende Abfälle</t>
  </si>
  <si>
    <t>Wastes containing dangerous silicones</t>
  </si>
  <si>
    <t>070217</t>
  </si>
  <si>
    <t>Siliconhaltige Abfälle, andere als die in 07 02 16 genannten</t>
  </si>
  <si>
    <t>Waste containing silicones other than those mentioned in 07 02 16</t>
  </si>
  <si>
    <t>070299</t>
  </si>
  <si>
    <t>070301*</t>
  </si>
  <si>
    <t>070303*</t>
  </si>
  <si>
    <t>070304*</t>
  </si>
  <si>
    <t>070307*</t>
  </si>
  <si>
    <t>070308*</t>
  </si>
  <si>
    <t>070309*</t>
  </si>
  <si>
    <t>070310*</t>
  </si>
  <si>
    <t>070311*</t>
  </si>
  <si>
    <t>070312</t>
  </si>
  <si>
    <t>Schlämme aus der betriebseigenen Abwasserbehandlung mit Ausnahme derjenigen, die unter 07 03 11 fallen</t>
  </si>
  <si>
    <t>Sludges from on-site effluent treatment other than those mentioned in 07 03 11</t>
  </si>
  <si>
    <t>070399</t>
  </si>
  <si>
    <t>070401*</t>
  </si>
  <si>
    <t>070403*</t>
  </si>
  <si>
    <t>070404*</t>
  </si>
  <si>
    <t>070407*</t>
  </si>
  <si>
    <t>070408*</t>
  </si>
  <si>
    <t>070409*</t>
  </si>
  <si>
    <t>070410*</t>
  </si>
  <si>
    <t>070411*</t>
  </si>
  <si>
    <t>070412</t>
  </si>
  <si>
    <t>Schlämme aus der betriebseigenen Abwasserbehandlung mit Ausnahme derjenigen, die unter 07 04 11 fallen</t>
  </si>
  <si>
    <t>Sludges from on-site effluent treatment other than those mentioned in 07 04 11</t>
  </si>
  <si>
    <t>070413*</t>
  </si>
  <si>
    <t>Feste Abfälle, die gefährliche Stoffe enthalten</t>
  </si>
  <si>
    <t>Solid wastes containing dangerous substances</t>
  </si>
  <si>
    <t>070499</t>
  </si>
  <si>
    <t>070501*</t>
  </si>
  <si>
    <t>070503*</t>
  </si>
  <si>
    <t>070504*</t>
  </si>
  <si>
    <t>070507*</t>
  </si>
  <si>
    <t>070508*</t>
  </si>
  <si>
    <t>070509*</t>
  </si>
  <si>
    <t>070510*</t>
  </si>
  <si>
    <t>070511*</t>
  </si>
  <si>
    <t>070512</t>
  </si>
  <si>
    <t>Schlämme aus der betriebseigenen Abwasserbehandlung mit Ausnahme derjenigen, die unter 07 05 11 fallen</t>
  </si>
  <si>
    <t>Sludges from on-site effluent treatment other than those mentioned in 07 05 11</t>
  </si>
  <si>
    <t>070513*</t>
  </si>
  <si>
    <t>070514</t>
  </si>
  <si>
    <t>Feste Abfälle mit Ausnahme derjenigen, die unter 07 05 13 fallen</t>
  </si>
  <si>
    <t>Solid wastes other than those mentioned in 07 05 13</t>
  </si>
  <si>
    <t>070599</t>
  </si>
  <si>
    <t>070601*</t>
  </si>
  <si>
    <t>070603*</t>
  </si>
  <si>
    <t>070604*</t>
  </si>
  <si>
    <t>070607*</t>
  </si>
  <si>
    <t>070608*</t>
  </si>
  <si>
    <t>070609*</t>
  </si>
  <si>
    <t>070610*</t>
  </si>
  <si>
    <t>070611*</t>
  </si>
  <si>
    <t>070612</t>
  </si>
  <si>
    <t>Schlämme aus der betriebseigenen Abwasserbehandlung mit Ausnahme derjenigen, die unter 07 06 11 fallen</t>
  </si>
  <si>
    <t>Sludges from on-site effluent treatment other than those mentioned in 07 06 11</t>
  </si>
  <si>
    <t>070699</t>
  </si>
  <si>
    <t>070701*</t>
  </si>
  <si>
    <t>070703*</t>
  </si>
  <si>
    <t>070704*</t>
  </si>
  <si>
    <t>070707*</t>
  </si>
  <si>
    <t>070708*</t>
  </si>
  <si>
    <t>070709*</t>
  </si>
  <si>
    <t>070710*</t>
  </si>
  <si>
    <t>070711*</t>
  </si>
  <si>
    <t>070712</t>
  </si>
  <si>
    <t>Schlämme aus der betriebseigenen Abwasserbehandlung mit Ausnahme derjenigen, die unter 07 07 11 fallen</t>
  </si>
  <si>
    <t>Sludges from on-site effluent treatment other than those mentioned in 07 07 11</t>
  </si>
  <si>
    <t>070799</t>
  </si>
  <si>
    <t>080111*</t>
  </si>
  <si>
    <t>Farb- und Lackabfälle, die organische Lösemittel oder andere gefährliche Stoffe enthalten</t>
  </si>
  <si>
    <t>Waste paint and varnish containing organic solvents or other dangerous substances</t>
  </si>
  <si>
    <t>080112</t>
  </si>
  <si>
    <t>Farb- und Lackabfälle mit Ausnahme derjenigen, die unter 08 01 11 fallen</t>
  </si>
  <si>
    <t>Waste paint and varnish other than those mentioned in 08 01 11</t>
  </si>
  <si>
    <t>080113*</t>
  </si>
  <si>
    <t>Farb- oder Lackschlämme, die organische Lösemittel oder andere gefährliche Stoffe enthalten.</t>
  </si>
  <si>
    <t>Sludges from paint or varnish containing organic solvents or other dangerous substances</t>
  </si>
  <si>
    <t>080114</t>
  </si>
  <si>
    <t>Farb- oder Lackschlämme mit Ausnahme derjenigen, die unter 08 01 13 fallen</t>
  </si>
  <si>
    <t>Sludges from paint or varnish other than those mentioned in 08 01 13</t>
  </si>
  <si>
    <t>080115*</t>
  </si>
  <si>
    <t>Wässrige Schlämme, die Farben oder Lacke mit organischen Lösemitteln oder anderen gefährlichen Stoffen enthalten</t>
  </si>
  <si>
    <t>Aqueous sludges containing paint or varnish containing organic solvents or other dangerous substances</t>
  </si>
  <si>
    <t>080116</t>
  </si>
  <si>
    <t>Wässrige Schlämme, die Farben oder Lacke enthalten, mit Ausnahme derjenigen, die unter 08 01 15 fal­len</t>
  </si>
  <si>
    <t>Aqueous sludges containing paint or varnish other than those mentioned in 08 01 15</t>
  </si>
  <si>
    <t>080117*</t>
  </si>
  <si>
    <t>Abfälle aus der Farb- oder Lackentfernung, die organische Lösemittel oder andere gefährliche Stoffe ent­halten</t>
  </si>
  <si>
    <t>Wastes from paint or varnish removal containing organic solvents or other dangerous substances</t>
  </si>
  <si>
    <t>080118</t>
  </si>
  <si>
    <t>Abfälle aus der Farb- oder Lackentfernung mit Ausnahme derjenigen, die unter 08 01 17 fallen</t>
  </si>
  <si>
    <t>Wastes from paint or varnish removal other than those mentioned in 08 01 17</t>
  </si>
  <si>
    <t>080119*</t>
  </si>
  <si>
    <t>Wässrige Suspensionen, die Farben oder Lacke mit organischen Lösemitteln oder anderen gefährlichen Stoffen enthalten</t>
  </si>
  <si>
    <t>Aqueous suspensions containing paint or varnish containing organic solvents or other dangerous substances</t>
  </si>
  <si>
    <t>080120</t>
  </si>
  <si>
    <t>Wässrige Suspensionen, die Farben oder Lacke enthalten, mit Ausnahme derjenigen, die unter 08 01 19 fallen</t>
  </si>
  <si>
    <t>Aqueous suspensions containing paint or varnish other than those mentioned in 08 01 19</t>
  </si>
  <si>
    <t>080121*</t>
  </si>
  <si>
    <t>Farb- oder Lackentfernerabfälle</t>
  </si>
  <si>
    <t>Waste paint or varnish remover</t>
  </si>
  <si>
    <t>080199</t>
  </si>
  <si>
    <t>080201</t>
  </si>
  <si>
    <t>Abfälle von Beschichtungspulver</t>
  </si>
  <si>
    <t>Waste coating powders</t>
  </si>
  <si>
    <t>080202</t>
  </si>
  <si>
    <t>Wässrige Schlämme, die keramische Werkstoffe enthalten</t>
  </si>
  <si>
    <t>Aqueous sludges containing ceramic materials</t>
  </si>
  <si>
    <t>080203</t>
  </si>
  <si>
    <t>Wässrige Suspensionen, die keramische Werkstoffe enthalten</t>
  </si>
  <si>
    <t>Aqueous suspensions containing ceramic materials</t>
  </si>
  <si>
    <t>080299</t>
  </si>
  <si>
    <t>080307</t>
  </si>
  <si>
    <t>Wässrige Schlämme, die Druckfarben enthalten</t>
  </si>
  <si>
    <t>Aqueous sludges containing ink</t>
  </si>
  <si>
    <t>080308</t>
  </si>
  <si>
    <t>Wässrige flüssige Abfälle, die Druckfarben enthalten</t>
  </si>
  <si>
    <t>Aqueous liquid waste containing ink</t>
  </si>
  <si>
    <t>080312*</t>
  </si>
  <si>
    <t>Druckfarbenabfälle, die gefährliche Stoffe enthalten</t>
  </si>
  <si>
    <t>Waste ink containing dangerous substances</t>
  </si>
  <si>
    <t>080313</t>
  </si>
  <si>
    <t>Druckfarbenabfälle mit Ausnahme derjenigen, die unter 08 03 12 fallen</t>
  </si>
  <si>
    <t>Waste ink other than those mentioned in 08 03 12</t>
  </si>
  <si>
    <t>080314*</t>
  </si>
  <si>
    <t>Druckfarbenschlämme, die gefährliche Stoffe enthalten</t>
  </si>
  <si>
    <t>Ink sludges containing dangerous substances</t>
  </si>
  <si>
    <t>080315</t>
  </si>
  <si>
    <t>Druckfarbenschlämme mit Ausnahme derjenigen, die unter 08 03 14 fallen</t>
  </si>
  <si>
    <t>Ink sludges other than those mentioned in 08 03 14</t>
  </si>
  <si>
    <t>080316*</t>
  </si>
  <si>
    <t>Abfälle von Ätzlösungen</t>
  </si>
  <si>
    <t>Waste etching solutions</t>
  </si>
  <si>
    <t>080317*</t>
  </si>
  <si>
    <t>Tonerabfälle, die gefährliche Stoffe enthalten</t>
  </si>
  <si>
    <t>Waste printing toner containing dangerous substances</t>
  </si>
  <si>
    <t>080318</t>
  </si>
  <si>
    <t>Tonerabfälle mit Ausnahme derjenigen, die unter 08 03 17 fallen</t>
  </si>
  <si>
    <t>Waste printing toner other than those mentioned in 08 03 17</t>
  </si>
  <si>
    <t>080319*</t>
  </si>
  <si>
    <t>Dispersionsöl</t>
  </si>
  <si>
    <t>Disperse oil</t>
  </si>
  <si>
    <t>080399</t>
  </si>
  <si>
    <t>080409*</t>
  </si>
  <si>
    <t>Klebstoff- und Dichtmassenabfälle, die organische Lösemittel oder andere gefährliche Stoffe enthalten</t>
  </si>
  <si>
    <t>Waste adhesives and sealants containing organic solvents or other dangerous substances</t>
  </si>
  <si>
    <t>080410</t>
  </si>
  <si>
    <t>Klebstoff- und Dichtmassenabfälle mit Ausnahme derjenigen, die unter 08 04 09 fallen</t>
  </si>
  <si>
    <t>Waste adhesives and sealants other than those mentioned in 08 04 09</t>
  </si>
  <si>
    <t>080411*</t>
  </si>
  <si>
    <t>Klebstoff- und dichtmassenhaltige Schlämme, die organische Lösemittel oder andere gefährliche Stoffe enthalten</t>
  </si>
  <si>
    <t>Adhesive and sealant sludges containing organic solvents or other dangerous substances</t>
  </si>
  <si>
    <t>080412</t>
  </si>
  <si>
    <t>Klebstoff- und dichtmassenhaltige Schlämme mit Ausnahme derjenigen, die unter 08 04 11 fallen</t>
  </si>
  <si>
    <t>Adhesive and sealant sludges other than those mentioned in 08 04 11</t>
  </si>
  <si>
    <t>080413*</t>
  </si>
  <si>
    <t>Wässrige Schlämme, die Klebstoffe oder Dichtmassen mit organischen Lösemitteln oder anderen gefähr­lichen Stoffen enthalten</t>
  </si>
  <si>
    <t>Aqueous sludges containing adhesives or sealants containing organic solvents or other dangerous substances</t>
  </si>
  <si>
    <t>080414</t>
  </si>
  <si>
    <t>Wässrige Schlämme, die Klebstoffe oder Dichtmassen enthalten, mit Ausnahme derjenigen, die unter 08 04 13 fallen</t>
  </si>
  <si>
    <t>Aqueous sludges containing adhesives or sealants other than those mentioned in 08 04 13</t>
  </si>
  <si>
    <t>080415*</t>
  </si>
  <si>
    <t>Wässrige flüssige Abfälle, die Klebstoffe oder Dichtmassen mit organischen Lösemitteln oder anderen gefährlichen Stoffen enthalten</t>
  </si>
  <si>
    <t>Aqueous liquid waste containing adhesives or sealants containing organic solvents or other dangerous substances</t>
  </si>
  <si>
    <t>080416</t>
  </si>
  <si>
    <t>Wässrige flüssige Abfälle, die Klebstoffe oder Dichtmassen enthalten, mit Ausnahme derjenigen, die unter 08 04 15 fallen</t>
  </si>
  <si>
    <t>Aqueous liquid waste containing adhesives or sealants other than those mentioned in 08 04 15</t>
  </si>
  <si>
    <t>080417*</t>
  </si>
  <si>
    <t>Harzöle</t>
  </si>
  <si>
    <t>Rosin oil</t>
  </si>
  <si>
    <t>080499</t>
  </si>
  <si>
    <t>080501*</t>
  </si>
  <si>
    <t>Isocyanatabfälle</t>
  </si>
  <si>
    <t>Waste isocyanates</t>
  </si>
  <si>
    <t>090101*</t>
  </si>
  <si>
    <t>Entwickler und Aktivatorenlösungen auf Wasserbasis</t>
  </si>
  <si>
    <t>Water-based developer and activator solutions</t>
  </si>
  <si>
    <t>090102*</t>
  </si>
  <si>
    <t>Offsetdruckplatten-Entwicklerlösungen auf Wasserbasis</t>
  </si>
  <si>
    <t>Water-based offset plate developer solutions</t>
  </si>
  <si>
    <t>090103*</t>
  </si>
  <si>
    <t>Entwicklerlösungen auf Lösemittelbasis</t>
  </si>
  <si>
    <t>Solvent-based developer solutions</t>
  </si>
  <si>
    <t>090104*</t>
  </si>
  <si>
    <t>Fixierbäder</t>
  </si>
  <si>
    <t>Fixer solutions</t>
  </si>
  <si>
    <t>090105*</t>
  </si>
  <si>
    <t>Bleichlösungen und Bleich-Fixier-Bäder</t>
  </si>
  <si>
    <t>Bleach solutions and bleach fixer solutions</t>
  </si>
  <si>
    <t>090106*</t>
  </si>
  <si>
    <t>Silberhaltige Abfälle aus der betriebseigenen Behandlung fotografischer Abfälle</t>
  </si>
  <si>
    <t>Wastes containing silver from on-site treatment of photographic wastes</t>
  </si>
  <si>
    <t>090107</t>
  </si>
  <si>
    <t>Filme und fotografische Papiere, die Silber oder Silberverbindungen enthalten</t>
  </si>
  <si>
    <t>Photographic film and paper containing silver or silver compounds</t>
  </si>
  <si>
    <t>090108</t>
  </si>
  <si>
    <t>Filme und fotografische Papiere, die kein Silber und keine Silberverbindungen enthalten</t>
  </si>
  <si>
    <t>Photographic film and paper free of silver or silver compounds</t>
  </si>
  <si>
    <t>090110</t>
  </si>
  <si>
    <t>Einwegkameras ohne Batterien</t>
  </si>
  <si>
    <t>Single-use cameras without batteries</t>
  </si>
  <si>
    <t>090111*</t>
  </si>
  <si>
    <t>Einwegkameras mit Batterien, die unter 16 06 01,16 06 02 oder 16 06 03 fallen</t>
  </si>
  <si>
    <t>Single-use cameras containing batteries included in 16 06 01, 16 06 02 or 16 06 03</t>
  </si>
  <si>
    <t>090112</t>
  </si>
  <si>
    <t>Einwegkameras mit Batterien mit Ausnahme derjenigen, die unter 09 01 11 fallen</t>
  </si>
  <si>
    <t>Single-use cameras containing batteries other than those mentioned in 09 01 11</t>
  </si>
  <si>
    <t>090113*</t>
  </si>
  <si>
    <t>Wässrige flüssige Abfälle aus der betriebseigenen Silberrückgewinnung mit Ausnahme derjenigen, die unter 09 01 06 fallen</t>
  </si>
  <si>
    <t>Aqueous liquid waste from on-site reclamation of silver other than those mentioned in 09 01 06</t>
  </si>
  <si>
    <t>090199</t>
  </si>
  <si>
    <t>100101</t>
  </si>
  <si>
    <t>Rost- und Kesselasche, Schlacken und Kesselstaub mit Ausnahme von Kesselstaub, der unter 10 01 04 fällt</t>
  </si>
  <si>
    <t>Bottom ash, slag and boiler dust (excluding boiler dust mentioned in 10 01 04)</t>
  </si>
  <si>
    <t>100102</t>
  </si>
  <si>
    <t>Filterstäube aus Kohlefeuerung</t>
  </si>
  <si>
    <t>Coal fly ash</t>
  </si>
  <si>
    <t>100103</t>
  </si>
  <si>
    <t>Filterstäube aus Torffeuerung und Feuerung mit (unbehandeltem) Holz</t>
  </si>
  <si>
    <t>Fly ash from peat and untreated wood</t>
  </si>
  <si>
    <t>100104*</t>
  </si>
  <si>
    <t>Filterstäube und Kesselstaub aus Ölfeuerung</t>
  </si>
  <si>
    <t>Oil fly ash and boiler dust</t>
  </si>
  <si>
    <t>100105</t>
  </si>
  <si>
    <t>Reaktionsabfälle auf Calciumbasis aus der Rauchgasentschwefelung in fester Form</t>
  </si>
  <si>
    <t>Calcium-based reaction wastes from flue-gas desulphurisation in solid form</t>
  </si>
  <si>
    <t>100107</t>
  </si>
  <si>
    <t>Reaktionsabfälle auf Calciumbasis aus der Rauchgasentschwefelung in Form von Schlämmen</t>
  </si>
  <si>
    <t>Calcium-based reaction wastes from flue-gas desulphurisation in sludge form</t>
  </si>
  <si>
    <t>100109*</t>
  </si>
  <si>
    <t>Schwefelsäure</t>
  </si>
  <si>
    <t>Sulphuric acid</t>
  </si>
  <si>
    <t>100113*</t>
  </si>
  <si>
    <t>Filterstäube aus emulgierten, als Brennstoffe verwendeten Kohlenwasserstoffen</t>
  </si>
  <si>
    <t>Fly ash from emulsified hydrocarbons used as fuel</t>
  </si>
  <si>
    <t>100114*</t>
  </si>
  <si>
    <t>Rost- und Kesselasche, Schlacken und Kesselstaub aus der Abfallmitverbrennung, die gefährliche Stoffe enthalten</t>
  </si>
  <si>
    <t>Bottom ash, slag and boiler dust from coincineration containing dangerous substances</t>
  </si>
  <si>
    <t>100115</t>
  </si>
  <si>
    <t>Rost- und Kesselasche, Schlacken und Kesselstaub aus der Abfallmitverbrennung mit Ausnahme der­jenigen, die unter 10 01 14 fallen</t>
  </si>
  <si>
    <t>Bottom ash, slag and boiler dust from coincineration other than those mentioned in 10 01 14</t>
  </si>
  <si>
    <t>100116*</t>
  </si>
  <si>
    <t>Filterstäube aus der Abfallmitverbrennung,die gefährliche Stoffe enthalten</t>
  </si>
  <si>
    <t>Fly ash from coincineration containing dangerous substances</t>
  </si>
  <si>
    <t>100117</t>
  </si>
  <si>
    <t>Filterstäube aus der Abfallmitverbrennung mit Ausnahme derjenigen, die unter 10 01 16 fallen</t>
  </si>
  <si>
    <t>Fly ash from coincineration other than those mentioned in 10 01 16</t>
  </si>
  <si>
    <t>100118*</t>
  </si>
  <si>
    <t>Abfälle aus der Abgasbehandlung, die gefährliche Stoffe enthalten</t>
  </si>
  <si>
    <t>Wastes from gas cleaning containing dangerous substances</t>
  </si>
  <si>
    <t>100119</t>
  </si>
  <si>
    <t>Abfälle aus der Abgasbehandlung mit Ausnahme derjenigen, die unter 10 01 05,10 01 07 und 10 01 18 fallen</t>
  </si>
  <si>
    <t>Wastes from gas cleaning other than those mentioned in 10 01 05, 10 01 07 and 10 01 18</t>
  </si>
  <si>
    <t>100120*</t>
  </si>
  <si>
    <t>100121</t>
  </si>
  <si>
    <t>Schlämme aus der betriebseigenen Abwasserbehandlung mit Ausnahme derjenigen, die unter 10 01 20 fallen</t>
  </si>
  <si>
    <t>Sludges from on-site effluent treatment other than those mentioned in 10 01 20</t>
  </si>
  <si>
    <t>100122*</t>
  </si>
  <si>
    <t>Wässrige Schlämme aus der Kesselreinigung, die gefährliche Stoffe enthalten</t>
  </si>
  <si>
    <t>Aqueous sludges from boiler cleansing containing dangerous substances</t>
  </si>
  <si>
    <t>100123</t>
  </si>
  <si>
    <t>Wässrige Schlämme aus der Kesselreinigung mit Ausnahme derjenigen, die unter 10 01 22 fallen</t>
  </si>
  <si>
    <t>Aqueous sludges from boiler cleansing other than those mentioned in 10 01 22</t>
  </si>
  <si>
    <t>100124</t>
  </si>
  <si>
    <t>Sande aus der Wirbelschichtfeuerung</t>
  </si>
  <si>
    <t>Sands from fluidised beds</t>
  </si>
  <si>
    <t>100125</t>
  </si>
  <si>
    <t>Abfälle aus der Lagerung und Vorbereitung von Brennstoffen für Kohlekraftwerke</t>
  </si>
  <si>
    <t>Wastes from fuel storage and preparation of coal-fired power plants</t>
  </si>
  <si>
    <t>100126</t>
  </si>
  <si>
    <t>Abfälle aus der Kühlwasserbehandlung</t>
  </si>
  <si>
    <t>Wastes from cooling-water treatment</t>
  </si>
  <si>
    <t>100199</t>
  </si>
  <si>
    <t>100201</t>
  </si>
  <si>
    <t>Abfälle aus der Verarbeitung von Schlacke</t>
  </si>
  <si>
    <t>Wastes from the processing of slag</t>
  </si>
  <si>
    <t>100202</t>
  </si>
  <si>
    <t>Unbearbeitete Schlacke</t>
  </si>
  <si>
    <t>Unprocessed slag</t>
  </si>
  <si>
    <t>100207*</t>
  </si>
  <si>
    <t>Feste Abfälle aus der Abgasbehandlung, die gefährliche Stoffe enthalten</t>
  </si>
  <si>
    <t>Solid wastes from gas treatment containing dangerous substances</t>
  </si>
  <si>
    <t>100208</t>
  </si>
  <si>
    <t>Abfälle aus der Abgasbehandlung mit Ausnahme derjenigen, die unter 10 02 07 fallen</t>
  </si>
  <si>
    <t>Solid wastes from gas treatment other than those mentioned in 10 02 07</t>
  </si>
  <si>
    <t>100210</t>
  </si>
  <si>
    <t>Walzzunder</t>
  </si>
  <si>
    <t>Mill scales</t>
  </si>
  <si>
    <t>100211*</t>
  </si>
  <si>
    <t>Ölhaltige Abfälle aus der Kühlwasserbehandlung</t>
  </si>
  <si>
    <t>Wastes from cooling-water treatment containing oil</t>
  </si>
  <si>
    <t>100212</t>
  </si>
  <si>
    <t>Abfälle aus der Kühlwasserbehandlung mit Ausnahme derjenigen, die unter 10 02 11 fallen</t>
  </si>
  <si>
    <t>Wastes from cooling-water treatment other than those mentioned in 10 02 11</t>
  </si>
  <si>
    <t>100213*</t>
  </si>
  <si>
    <t>Schlämme und Filterkuchen aus der Abgasbehandlung, die gefährliche Stoffe enthalten</t>
  </si>
  <si>
    <t>Sludges and filter cakes from gas treatment containing dangerous substances</t>
  </si>
  <si>
    <t>100214</t>
  </si>
  <si>
    <t>Schlämme und Filterkuchen aus der Abgasbehandlung mit Ausnahme derjenigen, die unter 10 02 13 fallen</t>
  </si>
  <si>
    <t>Sludges and filter cakes from gas treatment other than those mentioned in 10 02 13</t>
  </si>
  <si>
    <t>100215</t>
  </si>
  <si>
    <t>Andere Schlämme und Filterkuchen</t>
  </si>
  <si>
    <t>Other sludges and filter cakes</t>
  </si>
  <si>
    <t>100299</t>
  </si>
  <si>
    <t>100302</t>
  </si>
  <si>
    <t>Anodenschrott</t>
  </si>
  <si>
    <t>Anode scraps</t>
  </si>
  <si>
    <t>100304*</t>
  </si>
  <si>
    <t>Schlacken aus der Erstschmelze</t>
  </si>
  <si>
    <t>Primary production slags</t>
  </si>
  <si>
    <t>100305</t>
  </si>
  <si>
    <t>Aluminiumoxidabfälle</t>
  </si>
  <si>
    <t>Waste alumina</t>
  </si>
  <si>
    <t>100308*</t>
  </si>
  <si>
    <t>Salzschlacken aus der Zweitschmelze</t>
  </si>
  <si>
    <t>Salt slags from secondary production</t>
  </si>
  <si>
    <t>100309*</t>
  </si>
  <si>
    <t>Schwarze Krätzen aus der Zweitschmelze</t>
  </si>
  <si>
    <t>Black drosses from secondary production</t>
  </si>
  <si>
    <t>100315*</t>
  </si>
  <si>
    <t>Abschaum, der entzündlich ist oder in Kontakt mit Wasser entzündliche Gase in gefährlicher Menge ab­gibt</t>
  </si>
  <si>
    <t>Skimmings that are flammable or emit, upon contact with water, flammable gases in dangerous quantities</t>
  </si>
  <si>
    <t>100316</t>
  </si>
  <si>
    <t>Abschaum mit Ausnahme desjenigen, der unter 10 03 15 fällt</t>
  </si>
  <si>
    <t>Skimmings other than those mentioned in 10 03 15</t>
  </si>
  <si>
    <t>100317*</t>
  </si>
  <si>
    <t>Teerhaltige Abfälle aus der Anodenherstellung</t>
  </si>
  <si>
    <t>Tar-containing wastes from anode manufacture</t>
  </si>
  <si>
    <t>100318</t>
  </si>
  <si>
    <t>Abfälle aus der Anodenherstellung, die Kohlenstoffe enthalten, mit Ausnahme derjenigen, die unter 10 03 17 fallen</t>
  </si>
  <si>
    <t>Carbon-containing wastes from anode manufacture other than those mentioned in 10 03 17</t>
  </si>
  <si>
    <t>100319*</t>
  </si>
  <si>
    <t>Filterstaub, der gefährliche Stoffe enthält</t>
  </si>
  <si>
    <t>Flue-gas dust containing dangerous substances</t>
  </si>
  <si>
    <t>100320</t>
  </si>
  <si>
    <t>Filterstaub mit Ausnahme von Filterstaub, der unter 10 03 19 fällt</t>
  </si>
  <si>
    <t>Flue-gas dust other than those mentioned in 10 03 19</t>
  </si>
  <si>
    <t>100321*</t>
  </si>
  <si>
    <t>Andere Teilchen und Staub (einschließlich Kugelmühlenstaub), die gefährliche Stoffe enthalten</t>
  </si>
  <si>
    <t>Other particulates and dust (including ball-mill dust) containing dangerous substances</t>
  </si>
  <si>
    <t>100322</t>
  </si>
  <si>
    <t>Teilchen und Staub (einschließlich Kugelmühlenstaub)mit Ausnahme derjenigen, die unter 10 03 21 fallen</t>
  </si>
  <si>
    <t>Other particulates and dust (including ball-mill dust) other than those mentioned in 10 03 21</t>
  </si>
  <si>
    <t>100323*</t>
  </si>
  <si>
    <t>100324</t>
  </si>
  <si>
    <t>Feste Abfälle aus der Abgasbehandlung mit Ausnahme derjenigen, die unter 10 03 23 fallen</t>
  </si>
  <si>
    <t>Solid wastes from gas treatment other than those mentioned in 10 03 23</t>
  </si>
  <si>
    <t>100325*</t>
  </si>
  <si>
    <t>100326</t>
  </si>
  <si>
    <t>Schlämme und Filterkuchen aus der Abgasbehandlung mit Ausnahme derjenigen, die unter 10 03 25 fallen</t>
  </si>
  <si>
    <t>Sludges and filter cakes from gas treatment other than those mentioned in 10 03 25</t>
  </si>
  <si>
    <t>100327*</t>
  </si>
  <si>
    <t>100328</t>
  </si>
  <si>
    <t>Abfälle aus der Kühlwasserbehandlung mit Ausnahme derjenigen, die unter 10 03 27 fallen</t>
  </si>
  <si>
    <t>Wastes from cooling-water treatment other than those mentioned in 10 03 27</t>
  </si>
  <si>
    <t>100329*</t>
  </si>
  <si>
    <t>Gefährliche Stoffe enthaltende Abfälle aus der Behandlung von Salzschlacken und schwarzen Krätzen</t>
  </si>
  <si>
    <t>Wastes from treatment of salt slags and black drosses containing dangerous substances</t>
  </si>
  <si>
    <t>100330</t>
  </si>
  <si>
    <t>Abfälle aus der Behandlung von Salzschlacken und schwarzen Krätzen mit Ausnahme derjenigen, die unter 10 03 29 fallen</t>
  </si>
  <si>
    <t>Wastes from treatment of salt slags and black drosses other than those mentioned in 10 03 29</t>
  </si>
  <si>
    <t>100399</t>
  </si>
  <si>
    <t>100401*</t>
  </si>
  <si>
    <t>Schlacken (Erst- und Zweitschmelze)</t>
  </si>
  <si>
    <t>Slags from primary and secondary production</t>
  </si>
  <si>
    <t>100402*</t>
  </si>
  <si>
    <t>Krätzen und Abschaum (Erst- und Zweitschmelze)</t>
  </si>
  <si>
    <t>Dross and skimmings from primary and secondary production</t>
  </si>
  <si>
    <t>100403*</t>
  </si>
  <si>
    <t>Calciumarsenat</t>
  </si>
  <si>
    <t>Calcium arsenate</t>
  </si>
  <si>
    <t>100404*</t>
  </si>
  <si>
    <t>Filterstaub</t>
  </si>
  <si>
    <t>Flue-gas dust</t>
  </si>
  <si>
    <t>100405*</t>
  </si>
  <si>
    <t>Andere Teilchen und Staub</t>
  </si>
  <si>
    <t>Other particulates and dust</t>
  </si>
  <si>
    <t>100406*</t>
  </si>
  <si>
    <t>Feste Abfälle aus der Abgasbehandlung</t>
  </si>
  <si>
    <t>Solid wastes from gas treatment</t>
  </si>
  <si>
    <t>100407*</t>
  </si>
  <si>
    <t>Schlämme und Filterkuchen aus der Abgasbehandlung</t>
  </si>
  <si>
    <t>Sludges and filter cakes from gas treatment</t>
  </si>
  <si>
    <t>100409*</t>
  </si>
  <si>
    <t>100410</t>
  </si>
  <si>
    <t>Abfälle aus der Kühlwasserbehandlung mit Ausnahme derjenigen, die unter 10 04 09 fallen</t>
  </si>
  <si>
    <t>Wastes from cooling-water treatment other than those mentioned in 10 04 09</t>
  </si>
  <si>
    <t>100499</t>
  </si>
  <si>
    <t>100501</t>
  </si>
  <si>
    <t>100503*</t>
  </si>
  <si>
    <t>100504</t>
  </si>
  <si>
    <t>100505*</t>
  </si>
  <si>
    <t>Solid waste from gas treatment</t>
  </si>
  <si>
    <t>100506*</t>
  </si>
  <si>
    <t>100508*</t>
  </si>
  <si>
    <t>100509</t>
  </si>
  <si>
    <t>Abfälle aus der Kühlwasserbehandlung mit Ausnahme derjenigen, die unter 10 05 08 fallen</t>
  </si>
  <si>
    <t>Wastes from cooling-water treatment other than those mentioned in 10 05 08</t>
  </si>
  <si>
    <t>100510*</t>
  </si>
  <si>
    <t>Krätzen und Abschaum, die entzündlich sind oder in Kontakt mit Wasser entzündliche Gase in gefähr­licher Menge abgeben</t>
  </si>
  <si>
    <t>Dross and skimmings that are flammable or emit, upon contact with water, flammable gases in dangerous quantities</t>
  </si>
  <si>
    <t>100511</t>
  </si>
  <si>
    <t>Krätzen und Abschaum mit Ausnahme derjenigen, die unter 10 05 10 fallen</t>
  </si>
  <si>
    <t>Dross and skimmings other than those mentioned in 10 05 10</t>
  </si>
  <si>
    <t>100599</t>
  </si>
  <si>
    <t>100601</t>
  </si>
  <si>
    <t>100602</t>
  </si>
  <si>
    <t>100603*</t>
  </si>
  <si>
    <t>100604</t>
  </si>
  <si>
    <t>100606*</t>
  </si>
  <si>
    <t>100607*</t>
  </si>
  <si>
    <t>100609*</t>
  </si>
  <si>
    <t>100610</t>
  </si>
  <si>
    <t>Abfälle aus der Kühlwasserbehandlung mit Ausnahme derjenigen, die unter 10 06 09 fallen</t>
  </si>
  <si>
    <t>Wastes from cooling-water treatment other than those mentioned in 10 06 09</t>
  </si>
  <si>
    <t>100699</t>
  </si>
  <si>
    <t>100701</t>
  </si>
  <si>
    <t>100702</t>
  </si>
  <si>
    <t>100703</t>
  </si>
  <si>
    <t>100704</t>
  </si>
  <si>
    <t>100705</t>
  </si>
  <si>
    <t>100707*</t>
  </si>
  <si>
    <t>100708</t>
  </si>
  <si>
    <t>Abfälle aus der Kühlwasserbehandlung mit Ausnahme derjenigen, die unter 10 07 07 fallen</t>
  </si>
  <si>
    <t>Wastes from cooling-water treatment other than those mentioned in 10 07 07</t>
  </si>
  <si>
    <t>100799</t>
  </si>
  <si>
    <t>100804</t>
  </si>
  <si>
    <t>Teilchen und Staub</t>
  </si>
  <si>
    <t>Particulates and dust</t>
  </si>
  <si>
    <t>100808*</t>
  </si>
  <si>
    <t>Salzschlacken (Erst- und Zweitschmelze)</t>
  </si>
  <si>
    <t>Salt slag from primary and secondary production</t>
  </si>
  <si>
    <t>100809</t>
  </si>
  <si>
    <t>Andere Schlacken</t>
  </si>
  <si>
    <t>Other slags</t>
  </si>
  <si>
    <t>100810*</t>
  </si>
  <si>
    <t>100811</t>
  </si>
  <si>
    <t>Krätzen und Abschaum mit Ausnahme derjenigen, die unter 10 08 10 fallen</t>
  </si>
  <si>
    <t>Dross and skimmings other than those mentioned in 10 08 10</t>
  </si>
  <si>
    <t>100812*</t>
  </si>
  <si>
    <t>100813</t>
  </si>
  <si>
    <t>Kohlenstoffhaltige Abfälle aus der Anodenherstellung mit Ausnahme derjenigen, die unter 10 08 12 fallen</t>
  </si>
  <si>
    <t>Carbon-containing wastes from anode manufacture other than those mentioned in 10 08 12</t>
  </si>
  <si>
    <t>100814</t>
  </si>
  <si>
    <t>Anode scrap</t>
  </si>
  <si>
    <t>100815*</t>
  </si>
  <si>
    <t>100816</t>
  </si>
  <si>
    <t>Filterstaub mit Ausnahme desjenigen, der unter 10 08 15 fällt</t>
  </si>
  <si>
    <t>Flue-gas dust other than those mentioned in 10 08 15</t>
  </si>
  <si>
    <t>100817*</t>
  </si>
  <si>
    <t>Sludges and filter cakes from flue-gas treatment containing dangerous substances</t>
  </si>
  <si>
    <t>100818</t>
  </si>
  <si>
    <t>Schlämme und Filterkuchen aus der Abgasbehandlung mit Ausnahme derjenigen, die unter 10 08 17 fallen</t>
  </si>
  <si>
    <t>Sludges and filter cakes from flue-gas treatment other than those mentioned in 10 08 17</t>
  </si>
  <si>
    <t>100819*</t>
  </si>
  <si>
    <t>100820</t>
  </si>
  <si>
    <t>Abfälle aus der Kühlwasserbehandlung mit Ausnahme derjenigen, die unter 10 08 19 fallen</t>
  </si>
  <si>
    <t>Wastes from cooling-water treatment other than those mentioned in 10 08 19</t>
  </si>
  <si>
    <t>100899</t>
  </si>
  <si>
    <t>100903</t>
  </si>
  <si>
    <t>Ofenschlacke</t>
  </si>
  <si>
    <t>Furnace slag</t>
  </si>
  <si>
    <t>100905*</t>
  </si>
  <si>
    <t>Gefährliche Stoffe enthaltende Gießformen und -sande vor dem Gießen</t>
  </si>
  <si>
    <t>Casting cores and moulds which have not undergone pouring containing dangerous substances</t>
  </si>
  <si>
    <t>100906</t>
  </si>
  <si>
    <t>Gießformen und -sande vor dem Gießen mit Ausnahme derjenigen, die unter 10 09 05 fallen</t>
  </si>
  <si>
    <t>Casting cores and moulds which have not undergone pouring other than those mentioned in 10 09 05</t>
  </si>
  <si>
    <t>100907*</t>
  </si>
  <si>
    <t>Gefährliche Stoffe enthaltende Gießformen und -sande nach dem Gießen</t>
  </si>
  <si>
    <t>Casting cores and moulds which have undergone pouring containing dangerous substances</t>
  </si>
  <si>
    <t>100908</t>
  </si>
  <si>
    <t>Gießformen und -sande nach dem Gießen mit Ausnahme derjenigen, die unter 10 09 07 fallen</t>
  </si>
  <si>
    <t>Casting cores and moulds which have undergone pouring other than those mentioned in 10 09 07</t>
  </si>
  <si>
    <t>100909*</t>
  </si>
  <si>
    <t>100910</t>
  </si>
  <si>
    <t>Filterstaub mit Ausnahme desjenigen, der unter 10 09 09 fällt</t>
  </si>
  <si>
    <t>Flue-gas dust other than those mentioned in 10 09 09</t>
  </si>
  <si>
    <t>100911*</t>
  </si>
  <si>
    <t>Andere Teilchen, die gefährliche Stoffe enthalten</t>
  </si>
  <si>
    <t>Other particulates containing dangerous substances</t>
  </si>
  <si>
    <t>100912</t>
  </si>
  <si>
    <t>Teilchen mit Ausnahme derjenigen, die unter 10 09 11 fallen</t>
  </si>
  <si>
    <t>Other particulates other than those mentioned in 10 09 11</t>
  </si>
  <si>
    <t>100913*</t>
  </si>
  <si>
    <t>Abfälle von Bindemitteln, die gefährliche Stoffe enthalten</t>
  </si>
  <si>
    <t>Waste binders containing dangerous substances</t>
  </si>
  <si>
    <t>100914</t>
  </si>
  <si>
    <t>Abfälle von Bindemitteln mit Ausnahme derjenigen, die unter 10 09 13 fallen</t>
  </si>
  <si>
    <t>Waste binders other than those mentioned in 10 09 13</t>
  </si>
  <si>
    <t>100915*</t>
  </si>
  <si>
    <t>Abfälle aus rissanzeigenden Substanzen, die gefährliche Stoffe enthalten</t>
  </si>
  <si>
    <t>Waste crack-indicating agent containing dangerous substances</t>
  </si>
  <si>
    <t>100916</t>
  </si>
  <si>
    <t>Abfälle aus rissanzeigenden Substanzen mit Ausnahme derjenigen, die unter 10 09 15 fallen</t>
  </si>
  <si>
    <t>Waste crack-indicating agent other than those mentioned in 10 09 15</t>
  </si>
  <si>
    <t>100999</t>
  </si>
  <si>
    <t>101003</t>
  </si>
  <si>
    <t>101005*</t>
  </si>
  <si>
    <t>101006</t>
  </si>
  <si>
    <t>Gießformen und -sande vor dem Gießen mit Ausnahme derjenigen, die unter 10 10 05 fallen</t>
  </si>
  <si>
    <t>Casting cores and moulds which have not undergone pouring other than those mentioned in 10 10 05</t>
  </si>
  <si>
    <t>101007*</t>
  </si>
  <si>
    <t>101008</t>
  </si>
  <si>
    <t>Gießformen und -sande nach dem Gießen mit Ausnahme derjenigen, die unter 10 10 07 fallen</t>
  </si>
  <si>
    <t>Casting cores and moulds which have undergone pouring other than those mentioned in 10 10 07</t>
  </si>
  <si>
    <t>101009*</t>
  </si>
  <si>
    <t>101010</t>
  </si>
  <si>
    <t>Filterstaub mit Ausnahme desjenigen, der unter 10 10 09 fällt</t>
  </si>
  <si>
    <t>Flue-gas dust other than those mentioned in 10 10 09</t>
  </si>
  <si>
    <t>101011*</t>
  </si>
  <si>
    <t>101012</t>
  </si>
  <si>
    <t>Teilchen mit Ausnahme derjenigen, die unter 10 10 11 fallen</t>
  </si>
  <si>
    <t>Other particulates other than those mentioned in 10 10 11</t>
  </si>
  <si>
    <t>101013*</t>
  </si>
  <si>
    <t>101014</t>
  </si>
  <si>
    <t>Abfälle von Bindemitteln mit Ausnahme derjenigen, die unter 10 10 13 fallen</t>
  </si>
  <si>
    <t>Waste binders other than those mentioned in 10 10 13</t>
  </si>
  <si>
    <t>101015*</t>
  </si>
  <si>
    <t>101016</t>
  </si>
  <si>
    <t>Abfälle aus rissanzeigenden Substanzen mit Ausnahme derjenigen, die unter 10 10 15 fallen</t>
  </si>
  <si>
    <t>Waste crack-indicating agent other than those mentioned in 10 10 15</t>
  </si>
  <si>
    <t>101099</t>
  </si>
  <si>
    <t>101103</t>
  </si>
  <si>
    <t>Glasfaserabfall</t>
  </si>
  <si>
    <t>Waste glass-based fibrous materials</t>
  </si>
  <si>
    <t>101105</t>
  </si>
  <si>
    <t>101109*</t>
  </si>
  <si>
    <t>Gemengeabfall mit gefährlichen Stoffen vor dem Schmelzen</t>
  </si>
  <si>
    <t>Waste preparation mixture before thermal processing containing dangerous substances</t>
  </si>
  <si>
    <t>101110</t>
  </si>
  <si>
    <t>Gemengeabfall vor dem Schmelzen mit Ausnahme desjenigen, der unter 10 11 09 fällt</t>
  </si>
  <si>
    <t>Waste preparation mixture before thermal processing other than those mentioned in 10 11 09</t>
  </si>
  <si>
    <t>101111*</t>
  </si>
  <si>
    <t>Glasabfall in kleinen Teilchen und Glasstaub, die Schwermetalle enthalten (z.B. aus Elektronenstrahl­röhren)</t>
  </si>
  <si>
    <t>Waste glass in small particles and glass powder containing heavy metals (e.g. from cathode ray tubes)</t>
  </si>
  <si>
    <t>101112</t>
  </si>
  <si>
    <t>Glasabfall mit Ausnahme desjenigen, der unter 10 11 11 fällt</t>
  </si>
  <si>
    <t>Waste glass other than those mentioned in 10 11 11</t>
  </si>
  <si>
    <t>101113*</t>
  </si>
  <si>
    <t>Glaspolier- und Glasschleifschlämme, die gefährliche Stoffe enthalten</t>
  </si>
  <si>
    <t>Glass-polishing and -grinding sludge containing dangerous substances</t>
  </si>
  <si>
    <t>101114</t>
  </si>
  <si>
    <t>Glaspolier- und Glasschleifschlämme mit Ausnahme derjenigen, die unter 10 11 13 fallen</t>
  </si>
  <si>
    <t>Glass-polishing and -grinding sludge other than those mentioned in 10 11 13</t>
  </si>
  <si>
    <t>101115*</t>
  </si>
  <si>
    <t>Solid wastes from flue-gas treatment containing dangerous substances</t>
  </si>
  <si>
    <t>101116</t>
  </si>
  <si>
    <t>Feste Abfälle aus der Abgasbehandlung mit Ausnahme derjenigen, die unter 10 11 15 fallen</t>
  </si>
  <si>
    <t>Solid wastes from flue-gas treatment other than those mentioned in 10 11 15</t>
  </si>
  <si>
    <t>101117*</t>
  </si>
  <si>
    <t>101118</t>
  </si>
  <si>
    <t>Schlämme und Filterkuchen aus der Abgasbehandlung mit Ausnahme derjenigen, die unter 10 11 17 fallen</t>
  </si>
  <si>
    <t>Sludges and filter cakes from flue-gas treatment other than those mentioned in 10 11 17</t>
  </si>
  <si>
    <t>101119*</t>
  </si>
  <si>
    <t>Feste Abfälle aus der betriebseigenen Abwasserbehandlung, die gefährliche Stoffe enthalten</t>
  </si>
  <si>
    <t>Solid wastes from on-site effluent treatment containing dangerous substances</t>
  </si>
  <si>
    <t>101120</t>
  </si>
  <si>
    <t>Feste Abfälle aus der betriebseigenen Abwasserbehandlung mit Ausnahme derjenigen, die unter 10 11 19 fallen</t>
  </si>
  <si>
    <t>Solid wastes from on-site effluent treatment other than those mentioned in 10 11 19</t>
  </si>
  <si>
    <t>101199</t>
  </si>
  <si>
    <t>101201</t>
  </si>
  <si>
    <t>Rohmischungen vor dem Brennen</t>
  </si>
  <si>
    <t>Waste preparation mixture before thermal processing</t>
  </si>
  <si>
    <t>101203</t>
  </si>
  <si>
    <t>101205</t>
  </si>
  <si>
    <t>101206</t>
  </si>
  <si>
    <t>Verworfene Formen</t>
  </si>
  <si>
    <t>Discarded molds</t>
  </si>
  <si>
    <t>101208</t>
  </si>
  <si>
    <t>Abfälle aus Keramikerzeugnissen, Ziegeln, Fliesen und Steinzeug (nach dem Brennen)</t>
  </si>
  <si>
    <t>Waste ceramics, bricks, tiles and construction products (after thermal processing)</t>
  </si>
  <si>
    <t>101209*</t>
  </si>
  <si>
    <t>101210</t>
  </si>
  <si>
    <t>Feste Abfälle aus der Abgasbehandlung mit Ausnahme derjenigen, die unter 10 12 09 fallen</t>
  </si>
  <si>
    <t>Solid wastes from gas treatment other than those mentioned in 10 12 09</t>
  </si>
  <si>
    <t>101211*</t>
  </si>
  <si>
    <t>Glasurabfälle, die Schwermetalle enthalten</t>
  </si>
  <si>
    <t>Wastes from glazing containing heavy metals</t>
  </si>
  <si>
    <t>101212</t>
  </si>
  <si>
    <t>Glasurabfälle mit Ausnahme derjenigen, die unter 10 12 11 fallen</t>
  </si>
  <si>
    <t>Wastes from glazing other than those mentioned in 10 12 11</t>
  </si>
  <si>
    <t>101213</t>
  </si>
  <si>
    <t>Sludge from on-site effluent treatment</t>
  </si>
  <si>
    <t>101299</t>
  </si>
  <si>
    <t>101301</t>
  </si>
  <si>
    <t>Abfälle von Rohgemenge vor dem Brennen</t>
  </si>
  <si>
    <t>101304</t>
  </si>
  <si>
    <t>Abfälle aus der Kalzinierung und Hydratisierung von Branntkalk</t>
  </si>
  <si>
    <t>Wastes from calcination and hydration of lime</t>
  </si>
  <si>
    <t>101306</t>
  </si>
  <si>
    <t>Teilchen und Staub (außer 10 13 12 und 10 13 13)</t>
  </si>
  <si>
    <t>Particulates and dust (except 10 13 12 and 10 13 13)</t>
  </si>
  <si>
    <t>101307</t>
  </si>
  <si>
    <t>101309*</t>
  </si>
  <si>
    <t>Asbesthaltige Abfälle aus der Herstellung von Asbestzement</t>
  </si>
  <si>
    <t>Wastes from asbestos-cement manufacture containing asbestos</t>
  </si>
  <si>
    <t>101310</t>
  </si>
  <si>
    <t>Abfälle aus der Herstellung von Asbestzement mit Ausnahme derjenigen, die unter 10 13 09 fallen</t>
  </si>
  <si>
    <t>Wastes from asbestos-cement manufacture other than those mentioned in 10 13 09</t>
  </si>
  <si>
    <t>101311</t>
  </si>
  <si>
    <t>Abfälle aus der Herstellung anderer Verbundstoffe auf Zementbasis mit Ausnahme derjenigen, die unter 10 13 09 und 10 13 10 fallen</t>
  </si>
  <si>
    <t>Wastes from cement-based composite materials other than those mentioned in 10 13 09 and 10 13 10</t>
  </si>
  <si>
    <t>101312*</t>
  </si>
  <si>
    <t>101313</t>
  </si>
  <si>
    <t>Feste Abfälle aus der Abgasbehandlung mit Ausnahme derjenigen, die unter 10 13 12 fallen</t>
  </si>
  <si>
    <t>Solid wastes from gas treatment other than those mentioned in 10 13 12</t>
  </si>
  <si>
    <t>101314</t>
  </si>
  <si>
    <t>Betonabfälle und Betonschlämme</t>
  </si>
  <si>
    <t>Waste concrete and concrete sludge</t>
  </si>
  <si>
    <t>101399</t>
  </si>
  <si>
    <t>101401*</t>
  </si>
  <si>
    <t>Quecksilberhaltige Abfälle aus der Gasreinigung</t>
  </si>
  <si>
    <t>Waste from gas cleaning containing mercury</t>
  </si>
  <si>
    <t>110105*</t>
  </si>
  <si>
    <t>Saure Beizlösungen</t>
  </si>
  <si>
    <t>Pickling acids</t>
  </si>
  <si>
    <t>110106*</t>
  </si>
  <si>
    <t>Säuren a.n.g.</t>
  </si>
  <si>
    <t>Acids not otherwise specified</t>
  </si>
  <si>
    <t>110107*</t>
  </si>
  <si>
    <t>Alkalische Beizlösungen</t>
  </si>
  <si>
    <t>Pickling bases</t>
  </si>
  <si>
    <t>110108*</t>
  </si>
  <si>
    <t>Phosphatierschlämme</t>
  </si>
  <si>
    <t>Phosphatising sludges</t>
  </si>
  <si>
    <t>110109*</t>
  </si>
  <si>
    <t>Schlämme und Filterkuchen, die gefährliche Stoffe enthalten</t>
  </si>
  <si>
    <t>Sludges and filter cakes containing dangerous substances</t>
  </si>
  <si>
    <t>110110</t>
  </si>
  <si>
    <t>Schlämme und Filterkuchen mit Ausnahme derjenigen, die unter 11 01 09 fallen</t>
  </si>
  <si>
    <t>Sludges and filter cakes other than those mentioned in 11 01 09</t>
  </si>
  <si>
    <t>110111*</t>
  </si>
  <si>
    <t>Wässrige Spülflüssigkeiten, die gefährliche Stoffe enthalten</t>
  </si>
  <si>
    <t>Aqueous rinsing liquids containing dangerous substances</t>
  </si>
  <si>
    <t>110112</t>
  </si>
  <si>
    <t>Wässrige Spülflüssigkeiten mit Ausnahme derjenigen, die unter 11 01 11 fallen</t>
  </si>
  <si>
    <t>Aqueous rinsing liquids other than those mentioned in 11 01 11</t>
  </si>
  <si>
    <t>110113*</t>
  </si>
  <si>
    <t>Abfälle aus der Entfettung, die gefährliche Stoffe enthalten</t>
  </si>
  <si>
    <t>Degreasing wastes containing dangerous substances</t>
  </si>
  <si>
    <t>110114</t>
  </si>
  <si>
    <t>Abfälle aus der Entfettung mit Ausnahme derjenigen, die unter 11 01 13 fallen</t>
  </si>
  <si>
    <t>Degreasing wastes other than those mentioned in 11 01 13</t>
  </si>
  <si>
    <t>110115*</t>
  </si>
  <si>
    <t>Eluate und Schlämme aus Membransystemen oder Ionenaustauschsystemen, die gefährliche Stoffe ent­halten</t>
  </si>
  <si>
    <t>Eluate and sludges from membrane systems or ion exchange systems containing dangerous substances</t>
  </si>
  <si>
    <t>110116*</t>
  </si>
  <si>
    <t>Gesättigte oder verbrauchte Ionenaustauscherharze</t>
  </si>
  <si>
    <t>Saturated or spent ion exchange resins</t>
  </si>
  <si>
    <t>110198*</t>
  </si>
  <si>
    <t>Andere Abfälle, die gefährliche Stoffe enthalten</t>
  </si>
  <si>
    <t>Other wastes containing dangerous substances</t>
  </si>
  <si>
    <t>110199</t>
  </si>
  <si>
    <t>110202*</t>
  </si>
  <si>
    <t>Schlämme aus der Zink-Hydrometallurgie (einschließlich Jarosit, Goethit)</t>
  </si>
  <si>
    <t>Sludges from zinc hydrometallurgy (including Jarosite, goethite)</t>
  </si>
  <si>
    <t>110203</t>
  </si>
  <si>
    <t>Abfälle aus der Herstellung von Anoden für wässrige elektrolytische Prozesse</t>
  </si>
  <si>
    <t>Wastes from the production of anodes for aqueous electrolytical processes</t>
  </si>
  <si>
    <t>110205*</t>
  </si>
  <si>
    <t>Abfälle aus Prozessen der Kupfer-Hydrometallurgie, die gefährliche Stoffe enthalten</t>
  </si>
  <si>
    <t>Wastes from copper hydrometallurgical processes containing dangerous substances</t>
  </si>
  <si>
    <t>110206</t>
  </si>
  <si>
    <t>Abfälle aus Prozessen der Kupfer-Hydrometallurgie mit Ausnahme derjenigen, die unter 11 02 05 fallen</t>
  </si>
  <si>
    <t>Wastes from copper hydrometallurgical processes other than those mentioned in 11 02 05</t>
  </si>
  <si>
    <t>110207*</t>
  </si>
  <si>
    <t>110299</t>
  </si>
  <si>
    <t>110301*</t>
  </si>
  <si>
    <t>Cyanidhaltige Abfälle</t>
  </si>
  <si>
    <t>Wastes containing cyanide</t>
  </si>
  <si>
    <t>110302</t>
  </si>
  <si>
    <t>Andere Abfälle</t>
  </si>
  <si>
    <t>Other wastes</t>
  </si>
  <si>
    <t>110501</t>
  </si>
  <si>
    <t>Hartzink</t>
  </si>
  <si>
    <t>Hard zinc</t>
  </si>
  <si>
    <t>110502</t>
  </si>
  <si>
    <t>Zinkasche</t>
  </si>
  <si>
    <t>Zinc ash</t>
  </si>
  <si>
    <t>110503*</t>
  </si>
  <si>
    <t>110504*</t>
  </si>
  <si>
    <t>Gebrauchte Flussmittel</t>
  </si>
  <si>
    <t>Spent flux</t>
  </si>
  <si>
    <t>110599</t>
  </si>
  <si>
    <t>120101</t>
  </si>
  <si>
    <t>Eisenfeil- und -drehspäne</t>
  </si>
  <si>
    <t>Ferrous metal filings and turnings</t>
  </si>
  <si>
    <t>120102</t>
  </si>
  <si>
    <t>Eisenstaub und -teile</t>
  </si>
  <si>
    <t>Ferrous metal dust and particles</t>
  </si>
  <si>
    <t>120103</t>
  </si>
  <si>
    <t>NE-Metallfeil- und -drehspäne</t>
  </si>
  <si>
    <t>Non-ferrous metal filings and turnings</t>
  </si>
  <si>
    <t>120104</t>
  </si>
  <si>
    <t>NE-Metallstaub und -teilchen</t>
  </si>
  <si>
    <t>Non-ferrous metal dust and particles</t>
  </si>
  <si>
    <t>120105</t>
  </si>
  <si>
    <t>Kunststoffspäne und -drehspäne</t>
  </si>
  <si>
    <t>Plastics shavings and turnings</t>
  </si>
  <si>
    <t>120106*</t>
  </si>
  <si>
    <t>Halogenhaltige Bearbeitungsöle auf Mineralölbasis (außer Emulsionen und Lösungen)</t>
  </si>
  <si>
    <t>Mineral-based machining oils containing halogens (except emulsions and solutions)</t>
  </si>
  <si>
    <t>120107*</t>
  </si>
  <si>
    <t>Halogenfreie Bearbeitungsöle auf Mineralölbasis (außer Emulsionen und Lösungen)</t>
  </si>
  <si>
    <t>Mineral-based machining oils free of halogens (except emulsions and solutions)</t>
  </si>
  <si>
    <t>120108*</t>
  </si>
  <si>
    <t>Halogenhaltige Bearbeitungsemulsionen und -lösungen</t>
  </si>
  <si>
    <t>Machining emulsions and solutions containing halogens</t>
  </si>
  <si>
    <t>120109*</t>
  </si>
  <si>
    <t>Halogenfreie Bearbeitungsemulsionen und -lösungen</t>
  </si>
  <si>
    <t>Machining emulsions and solutions free of halogens</t>
  </si>
  <si>
    <t>120110*</t>
  </si>
  <si>
    <t>Synthetische Bearbeitungsöle</t>
  </si>
  <si>
    <t>Synthetic machining oils</t>
  </si>
  <si>
    <t>120112*</t>
  </si>
  <si>
    <t>Gebrauchte Wachse und Fette</t>
  </si>
  <si>
    <t>Spent waxes and fats</t>
  </si>
  <si>
    <t>120113</t>
  </si>
  <si>
    <t>Schweißabfälle</t>
  </si>
  <si>
    <t>Welding wastes</t>
  </si>
  <si>
    <t>120114*</t>
  </si>
  <si>
    <t>Bearbeitungsschlämme, die gefährliche Stoffe enthalten</t>
  </si>
  <si>
    <t>Machining sludges containing dangerous substances</t>
  </si>
  <si>
    <t>120115</t>
  </si>
  <si>
    <t>Bearbeitungsschlämme mit Ausnahme derjenigen, die unter 12 01 14 fallen</t>
  </si>
  <si>
    <t>Machining sludges other than those mentioned in 12 01 14</t>
  </si>
  <si>
    <t>120116*</t>
  </si>
  <si>
    <t>Strahlmittelabfälle, die gefährliche Stoffe enthalten</t>
  </si>
  <si>
    <t>Waste blasting material containing dangerous substances</t>
  </si>
  <si>
    <t>120117</t>
  </si>
  <si>
    <t>Strahlmittelabfälle mit Ausnahme derjenigen, die unter 12 01 16 fallen</t>
  </si>
  <si>
    <t>Waste blasting material other than those mentioned in 12 01 16</t>
  </si>
  <si>
    <t>120118*</t>
  </si>
  <si>
    <t>Ölhaltige Metallschlämme (Schleif-, Hon- und Läppschlämme)</t>
  </si>
  <si>
    <t>Metal sludge (grinding, honing and lapping sludge) containing oil</t>
  </si>
  <si>
    <t>120119*</t>
  </si>
  <si>
    <t>Biologisch leicht abbaubare Bearbeitungsöle</t>
  </si>
  <si>
    <t>Readily biodegradable machining oil</t>
  </si>
  <si>
    <t>120120*</t>
  </si>
  <si>
    <t>Gebrauchte Hon- und Schleifmittel, die gefährliche Stoffe enthalten</t>
  </si>
  <si>
    <t>Spent grinding bodies and grinding materials containing dangerous substances</t>
  </si>
  <si>
    <t>120121</t>
  </si>
  <si>
    <t>Gebrauchte Hon- und Schleifmittel mit Ausnahme derjenigen, die unter 12 01 20 fallen</t>
  </si>
  <si>
    <t>Spent grinding bodies and grinding materials other than those mentioned in 12 01 20</t>
  </si>
  <si>
    <t>120199</t>
  </si>
  <si>
    <t>120301*</t>
  </si>
  <si>
    <t>Wässrige Waschflüssigkeiten</t>
  </si>
  <si>
    <t>Aqueous washing liquids</t>
  </si>
  <si>
    <t>120302*</t>
  </si>
  <si>
    <t>Abfälle aus der Dampfentfettung</t>
  </si>
  <si>
    <t>Steam degreasing wastes</t>
  </si>
  <si>
    <t>130101*</t>
  </si>
  <si>
    <t>Hydrauliköle, die PCB1) enthalten</t>
  </si>
  <si>
    <t>Hydraulic oils, containing PCBs [19]</t>
  </si>
  <si>
    <t>130104*</t>
  </si>
  <si>
    <t>Chlorierte Emulsionen</t>
  </si>
  <si>
    <t>Chlorinated emulsions</t>
  </si>
  <si>
    <t>130105*</t>
  </si>
  <si>
    <t>Nichtchlorierte Emulsionen</t>
  </si>
  <si>
    <t>Non-chlorinated emulsions</t>
  </si>
  <si>
    <t>130109*</t>
  </si>
  <si>
    <t>Chlorierte Hydrauliköle auf Mineralölbasis</t>
  </si>
  <si>
    <t>Mineral-based chlorinated hydraulic oils</t>
  </si>
  <si>
    <t>130110*</t>
  </si>
  <si>
    <t>Nichtchlorierte Hydrauliköle auf Mineralölbasis</t>
  </si>
  <si>
    <t>Mineral based non-chlorinated hydraulic oils</t>
  </si>
  <si>
    <t>130111*</t>
  </si>
  <si>
    <t>Synthetische Hydrauliköle</t>
  </si>
  <si>
    <t>Synthetic hydraulic oils</t>
  </si>
  <si>
    <t>130112*</t>
  </si>
  <si>
    <t>Biologisch leicht abbaubare Hydrauliköle</t>
  </si>
  <si>
    <t>Readily biodegradable hydraulic oils</t>
  </si>
  <si>
    <t>130113*</t>
  </si>
  <si>
    <t>Andere Hydrauliköle</t>
  </si>
  <si>
    <t>Other hydraulic oils</t>
  </si>
  <si>
    <t>130204*</t>
  </si>
  <si>
    <t>Chlorierte Maschinen-, Getriebe- und Schmieröle auf Mineralölbasis</t>
  </si>
  <si>
    <t>Mineral-based chlorinated engine, gear and lubricating oils</t>
  </si>
  <si>
    <t>130205*</t>
  </si>
  <si>
    <t>Nichtchlorierte Maschinen-, Getriebe- und Schmieröle auf Mineralölbasis</t>
  </si>
  <si>
    <t>Mineral-based non-chlorinated engine, gear and lubricating oils</t>
  </si>
  <si>
    <t>130206*</t>
  </si>
  <si>
    <t>Synthetische Maschinen-, Getriebe- und Schmieröle</t>
  </si>
  <si>
    <t>Synthetic engine, gear and lubricating oils</t>
  </si>
  <si>
    <t>130207*</t>
  </si>
  <si>
    <t>Biologisch leicht abbaubare Maschinen-, Getriebe- und Schmieröle</t>
  </si>
  <si>
    <t>Readily biodegradable engine, gear and lubricating oils</t>
  </si>
  <si>
    <t>130208*</t>
  </si>
  <si>
    <t>Andere Maschinen-, Getriebe- und Schmieröle</t>
  </si>
  <si>
    <t>Other engine, gear and lubricating oils</t>
  </si>
  <si>
    <t>130301*</t>
  </si>
  <si>
    <t>Isolier- und Wärmeübertragungsöle, die PCB enthalten</t>
  </si>
  <si>
    <t>Insulating or heat transmission oils containing PCBs</t>
  </si>
  <si>
    <t>130306*</t>
  </si>
  <si>
    <t>Chlorierte Isolier- und Wärmeübertragungsöle auf Mineralölbasis mit Ausnahme derjenigen, die unter 13 03 01 fallen</t>
  </si>
  <si>
    <t>Mineral-based chlorinated insulating and heat transmission oils other than those mentioned in 13 03 01</t>
  </si>
  <si>
    <t>130307*</t>
  </si>
  <si>
    <t>Nichtchlorierte Isolier- und Wärmeübertragungsöle auf Mineralölbasis</t>
  </si>
  <si>
    <t>Mineral-based non-chlorinated insulating and heat transmission oils</t>
  </si>
  <si>
    <t>130308*</t>
  </si>
  <si>
    <t>Synthetische Isolier- und Wärmeübertragungsöle</t>
  </si>
  <si>
    <t>Synthetic insulating and heat transmission oils</t>
  </si>
  <si>
    <t>130309*</t>
  </si>
  <si>
    <t>Biologisch leicht abbaubare Isolier- und Wärmeübertragungsöle</t>
  </si>
  <si>
    <t>Readily biodegradable insulating and heat transmission oils</t>
  </si>
  <si>
    <t>130310*</t>
  </si>
  <si>
    <t>Andere Isolier- und Wärmeübertragungsöle</t>
  </si>
  <si>
    <t>Other insulating and heat transmission oils</t>
  </si>
  <si>
    <t>130401*</t>
  </si>
  <si>
    <t>Bilgenöle aus der Binnenschifffahrt</t>
  </si>
  <si>
    <t>Bilge oils from inland navigation</t>
  </si>
  <si>
    <t>130402*</t>
  </si>
  <si>
    <t>Bilgenöle aus Molenablaufkanälen</t>
  </si>
  <si>
    <t>Bilge oils from jetty sewers</t>
  </si>
  <si>
    <t>130403*</t>
  </si>
  <si>
    <t>Bilgenöle aus der übrigen Schifffahrt</t>
  </si>
  <si>
    <t>Bilge oils from other navigation</t>
  </si>
  <si>
    <t>130501*</t>
  </si>
  <si>
    <t>Feste Abfälle aus Sandfanganlagen und Öl-/Wasserabscheidern</t>
  </si>
  <si>
    <t>Solids from grit chambers and oil/water separators</t>
  </si>
  <si>
    <t>130502*</t>
  </si>
  <si>
    <t>Schlämme aus Öl-/Wasserabscheidern</t>
  </si>
  <si>
    <t>Sludges from oil/water separators</t>
  </si>
  <si>
    <t>130503*</t>
  </si>
  <si>
    <t>Schlämme aus Einlaufschächten</t>
  </si>
  <si>
    <t>Interceptor sludges</t>
  </si>
  <si>
    <t>130506*</t>
  </si>
  <si>
    <t>Öle aus Öl-/Wasserabscheidern</t>
  </si>
  <si>
    <t>Oil from oil/water separators</t>
  </si>
  <si>
    <t>130507*</t>
  </si>
  <si>
    <t>Öliges Wasser aus Öl-/ Wasserabscheidern</t>
  </si>
  <si>
    <t>Oily water from oil/water separators</t>
  </si>
  <si>
    <t>130508*</t>
  </si>
  <si>
    <t>Abfallgemische aus Sandfanganlagen und Öl-/Wasserabscheidern</t>
  </si>
  <si>
    <t>Mixtures of wastes from grit chambers and oil/water separators</t>
  </si>
  <si>
    <t>130701*</t>
  </si>
  <si>
    <t>Heizöl und Diesel</t>
  </si>
  <si>
    <t>Fuel oil and diesel</t>
  </si>
  <si>
    <t>130702*</t>
  </si>
  <si>
    <t>Benzin</t>
  </si>
  <si>
    <t>Petrol</t>
  </si>
  <si>
    <t>130703*</t>
  </si>
  <si>
    <t>Andere Brennstoffe (einschließlich Gemische)</t>
  </si>
  <si>
    <t>Other fuels (including mixtures)</t>
  </si>
  <si>
    <t>130801*</t>
  </si>
  <si>
    <t>Schlämme oder Emulsionen aus Entsalzern</t>
  </si>
  <si>
    <t>Desalter sludges or emulsions</t>
  </si>
  <si>
    <t>130802*</t>
  </si>
  <si>
    <t>Andere Emulsionen</t>
  </si>
  <si>
    <t>Other emulsions</t>
  </si>
  <si>
    <t>130899*</t>
  </si>
  <si>
    <t>140601*</t>
  </si>
  <si>
    <t>Fluorchlorkohlenwasserstoffe, H-FCKW, H-FKW</t>
  </si>
  <si>
    <t>Chlorofluorocarbons, HCFC, HFC</t>
  </si>
  <si>
    <t>140602*</t>
  </si>
  <si>
    <t>Andere halogenierte Lösemittel und Lösemittelgemische</t>
  </si>
  <si>
    <t>Other halogenated solvents and solvent mixtures</t>
  </si>
  <si>
    <t>140603*</t>
  </si>
  <si>
    <t>Andere Lösemittel und Lösemittelgemische</t>
  </si>
  <si>
    <t>Other solvents and solvent mixtures</t>
  </si>
  <si>
    <t>140604*</t>
  </si>
  <si>
    <t>Schlämme oder feste Abfälle, die halogenierte Lösemittel enthalten</t>
  </si>
  <si>
    <t>Sludges or solid wastes containing halogenated solvents</t>
  </si>
  <si>
    <t>140605*</t>
  </si>
  <si>
    <t>Schlämme oder feste Abfälle, die andere Lösemittel enthalten</t>
  </si>
  <si>
    <t>Sludges or solid wastes containing other solvents</t>
  </si>
  <si>
    <t>150101</t>
  </si>
  <si>
    <t>Verpackungen aus Papier und Pappe</t>
  </si>
  <si>
    <t>Paper and cardboard packaging</t>
  </si>
  <si>
    <t>150102</t>
  </si>
  <si>
    <t>Verpackungen aus Kunststoff</t>
  </si>
  <si>
    <t>Plastic packaging</t>
  </si>
  <si>
    <t>150103</t>
  </si>
  <si>
    <t>Verpackungen aus Holz</t>
  </si>
  <si>
    <t>Wooden packaging</t>
  </si>
  <si>
    <t>150104</t>
  </si>
  <si>
    <t>Verpackungen aus Metall</t>
  </si>
  <si>
    <t>Metallic packaging</t>
  </si>
  <si>
    <t>150105</t>
  </si>
  <si>
    <t>Verbundverpackungen</t>
  </si>
  <si>
    <t>Composite packaging</t>
  </si>
  <si>
    <t>150106</t>
  </si>
  <si>
    <t>Gemischte Verpackungen</t>
  </si>
  <si>
    <t>Mixed packaging</t>
  </si>
  <si>
    <t>150107</t>
  </si>
  <si>
    <t>Verpackungen aus Glas</t>
  </si>
  <si>
    <t>Glass packaging</t>
  </si>
  <si>
    <t>150109</t>
  </si>
  <si>
    <t>Verpackungen aus Textilien</t>
  </si>
  <si>
    <t>Textile packaging</t>
  </si>
  <si>
    <t>150110*</t>
  </si>
  <si>
    <t>Verpackungen, die Rückstände gefährlicher Stoffe enthalten oder durch gefährliche Stoffe verunreinigt sind</t>
  </si>
  <si>
    <t>Packaging containing residues of or contaminated by dangerous substances</t>
  </si>
  <si>
    <t>150111*</t>
  </si>
  <si>
    <t>Verpackungen aus Metall, die eine gefährliche feste poröse Matrix (z.B. Asbest) enthalten, einschließlich geleerter Druckbehältnisse</t>
  </si>
  <si>
    <t>Metallic packaging containing a dangerous solid porous matrix (e.g. asbestos), including empty pressure containers</t>
  </si>
  <si>
    <t>150202*</t>
  </si>
  <si>
    <t>Aufsaug- und Filtermaterialien (einschließlich Ölfilter a.n.g.), Wischtücher und Schutzkleidung, die durch gefährliche Stoffe verunreinigt sind</t>
  </si>
  <si>
    <t>Absorbents, filter materials (including oil filters not otherwise specified), wiping cloths, protective clothing contaminated by dangerous substances</t>
  </si>
  <si>
    <t>150203</t>
  </si>
  <si>
    <t>Aufsaug- und Filtermaterialien, Wischtücher und Schutzkleidung mit Ausnahme derjenigen, die unter 15 02 02 fallen</t>
  </si>
  <si>
    <t>Absorbents, filter materials, wiping cloths and protective clothing other than those mentioned in 15 02 02</t>
  </si>
  <si>
    <t>160103</t>
  </si>
  <si>
    <t>Altreifen</t>
  </si>
  <si>
    <t>End-of-life tyres</t>
  </si>
  <si>
    <t>160104*</t>
  </si>
  <si>
    <t>Altfahrzeuge</t>
  </si>
  <si>
    <t>End-of-life vehicles</t>
  </si>
  <si>
    <t>160106</t>
  </si>
  <si>
    <t>Altfahrzeuge, die weder Flüssigkeiten noch andere gefährliche Bestandteile enthalten</t>
  </si>
  <si>
    <t>End-of-life vehicles, containing neither liquids nor other hazardous components</t>
  </si>
  <si>
    <t>160107*</t>
  </si>
  <si>
    <t>Ölfilter</t>
  </si>
  <si>
    <t>Oil filters</t>
  </si>
  <si>
    <t>160108*</t>
  </si>
  <si>
    <t>Quecksilberhaltige Bestandteile</t>
  </si>
  <si>
    <t>Components containing mercury</t>
  </si>
  <si>
    <t>160109*</t>
  </si>
  <si>
    <t>Bestandteile, die PCB enthalten</t>
  </si>
  <si>
    <t>Components containing PCBs</t>
  </si>
  <si>
    <t>160110*</t>
  </si>
  <si>
    <t>Explosive Bauteile (z.B. aus Airbags)</t>
  </si>
  <si>
    <t>Explosive components (e.g. air bags)</t>
  </si>
  <si>
    <t>160111*</t>
  </si>
  <si>
    <t>Asbesthaltige Bremsbeläge</t>
  </si>
  <si>
    <t>Brake pads containing asbestos</t>
  </si>
  <si>
    <t>160112</t>
  </si>
  <si>
    <t>Bremsbeläge mit Ausnahme derjenigen, die unter 16 01 11 fallen</t>
  </si>
  <si>
    <t>Brake pads other than those mentioned in 16 01 11</t>
  </si>
  <si>
    <t>160113*</t>
  </si>
  <si>
    <t>Bremsflüssigkeiten</t>
  </si>
  <si>
    <t>Brake fluids</t>
  </si>
  <si>
    <t>160114*</t>
  </si>
  <si>
    <t>Frostschutzmittel, die gefährliche Stoffe enthalten</t>
  </si>
  <si>
    <t>Antifreeze fluids containing dangerous substances</t>
  </si>
  <si>
    <t>160115</t>
  </si>
  <si>
    <t>Frostschutzmittel mit Ausnahme derjenigen, die unter 16 01 14 fallen</t>
  </si>
  <si>
    <t>Antifreeze fluids other than those mentioned in 16 01 14</t>
  </si>
  <si>
    <t>160116</t>
  </si>
  <si>
    <t>Flüssiggasbehälter</t>
  </si>
  <si>
    <t>Tanks for liquefied gas</t>
  </si>
  <si>
    <t>160117</t>
  </si>
  <si>
    <t>Eisenmetalle</t>
  </si>
  <si>
    <t>Ferrous metal</t>
  </si>
  <si>
    <t>160118</t>
  </si>
  <si>
    <t>Nichteisenmetalle</t>
  </si>
  <si>
    <t>Non-ferrous metal</t>
  </si>
  <si>
    <t>160119</t>
  </si>
  <si>
    <t>Kunststoffe</t>
  </si>
  <si>
    <t>Plastic</t>
  </si>
  <si>
    <t>160120</t>
  </si>
  <si>
    <t>Glas</t>
  </si>
  <si>
    <t>Glass</t>
  </si>
  <si>
    <t>160121*</t>
  </si>
  <si>
    <t>Gefährliche Bauteile mit Ausnahme derjenigen, die unter 16 01 07 bis 16 01 11,16 01 13 und 16 01 14 fallen</t>
  </si>
  <si>
    <t>Hazardous components other than those mentioned in 16 01 07 to 16 01 11 and 16 01 13 and 16 01 14</t>
  </si>
  <si>
    <t>160122</t>
  </si>
  <si>
    <t>Bauteile a.n.g.</t>
  </si>
  <si>
    <t>Components not otherwise specified</t>
  </si>
  <si>
    <t>160199</t>
  </si>
  <si>
    <t>160209*</t>
  </si>
  <si>
    <t>Transformatoren und Kondensatoren, die PCB enthalten</t>
  </si>
  <si>
    <t>Transformers and capacitors containing PCBs</t>
  </si>
  <si>
    <t>160210*</t>
  </si>
  <si>
    <t>Gebrauchte Geräte, die PCB enthalten oder damit verunreinigt sind, mit Ausnahme derjenigen, die unter 16 02 09 fallen</t>
  </si>
  <si>
    <t>Discarded equipment containing or contaminated by PCBs other than those mentioned in 16 02 09</t>
  </si>
  <si>
    <t>160211*</t>
  </si>
  <si>
    <t>Gebrauchte Geräte, die teil- und vollhalogenierte Fluorchlorkohlenwasserstoffe enthalten</t>
  </si>
  <si>
    <t>Discarded equipment containing chlorofluorocarbons, HCFC, HFC</t>
  </si>
  <si>
    <t>160212*</t>
  </si>
  <si>
    <t>Gebrauchte Geräte, die freies Asbest enthalten</t>
  </si>
  <si>
    <t>Discarded equipment containing free asbestos</t>
  </si>
  <si>
    <t>160213*</t>
  </si>
  <si>
    <t>Gefährliche Bestandteile2) enthaltende gebrauchte Geräte mit Ausnahme derjenigen, die unter 16 02 09 bis 16 02 12 fallen</t>
  </si>
  <si>
    <t>Discarded equipment containing hazardous components [20] other than those mentioned in 16 02 09 to 16 02 12</t>
  </si>
  <si>
    <t>160214</t>
  </si>
  <si>
    <t>Gebrauchte Geräte mit Ausnahme derjenigen, die unter 16 02 09 bis 16 02 13 fallen</t>
  </si>
  <si>
    <t>Discarded equipment other than those mentioned in 16 02 09 to 16 02 13</t>
  </si>
  <si>
    <t>160215*</t>
  </si>
  <si>
    <t>Aus gebrauchten Geräten entfernte gefährliche Bestandteile</t>
  </si>
  <si>
    <t>Hazardous components removed from discarded equipment</t>
  </si>
  <si>
    <t>160216</t>
  </si>
  <si>
    <t>Aus gebrauchten Geräten entfernte Bestandteile mit Ausnahme derjenigen, die unter 16 02 15 fallen</t>
  </si>
  <si>
    <t>Components removed from discarded equipment other than those mentioned in 16 02 15</t>
  </si>
  <si>
    <t>160303*</t>
  </si>
  <si>
    <t>Anorganische Abfälle, die gefährliche Stoffe enthalten</t>
  </si>
  <si>
    <t>Inorganic wastes containing dangerous substances</t>
  </si>
  <si>
    <t>160304</t>
  </si>
  <si>
    <t>Anorganische Abfälle mit Ausnahme derjenigen, die unter 16 03 03 fallen</t>
  </si>
  <si>
    <t>Inorganic wastes other than those mentioned in 16 03 03</t>
  </si>
  <si>
    <t>160305*</t>
  </si>
  <si>
    <t>Organische Abfälle, die gefährliche Stoffe enthalten</t>
  </si>
  <si>
    <t>Organic wastes containing dangerous substances</t>
  </si>
  <si>
    <t>160306</t>
  </si>
  <si>
    <t>Organische Abfälle mit Ausnahme derjenigen, die unter 16 03 05 fallen</t>
  </si>
  <si>
    <t>Organic wastes other than those mentioned in 16 03 05</t>
  </si>
  <si>
    <t>160401*</t>
  </si>
  <si>
    <t>Munition</t>
  </si>
  <si>
    <t>Waste ammunition</t>
  </si>
  <si>
    <t>160402*</t>
  </si>
  <si>
    <t>Feuerwerkskörperabfälle</t>
  </si>
  <si>
    <t>Fireworks wastes</t>
  </si>
  <si>
    <t>160403*</t>
  </si>
  <si>
    <t>Andere Explosivabfälle</t>
  </si>
  <si>
    <t>Other waste explosives</t>
  </si>
  <si>
    <t>160504*</t>
  </si>
  <si>
    <t>Gefährliche Stoffe enthaltende Gase in Druckbehältern (einschließlich Halonen)</t>
  </si>
  <si>
    <t>Gases in pressure containers (including halons) containing dangerous substances</t>
  </si>
  <si>
    <t>160505</t>
  </si>
  <si>
    <t>Gase in Druckbehältern mit Ausnahme derjenigen, die unter 16 05 04 fallen</t>
  </si>
  <si>
    <t>Gases in pressure containers other than those mentioned in 16 05 04</t>
  </si>
  <si>
    <t>160506*</t>
  </si>
  <si>
    <t>Laborchemikalien, die aus gefährlichen Stoffen bestehen oder solche enthalten, einschließlich Gemische von Laborchemikalien</t>
  </si>
  <si>
    <t>Laboratory chemicals consisting of or containing dangerous substances including mixtures of laboratory chemicals</t>
  </si>
  <si>
    <t>160507*</t>
  </si>
  <si>
    <t>Gebrauchte anorganische Chemikalien, die aus gefährlichen Stoffen bestehen oder solche enthalten</t>
  </si>
  <si>
    <t>Discarded inorganic chemicals consisting of or containing dangerous substances</t>
  </si>
  <si>
    <t>160508*</t>
  </si>
  <si>
    <t>Gebrauchte organische Chemikalien, die aus gefährlichen Stoffen bestehen oder solche enthalten</t>
  </si>
  <si>
    <t>Discarded organic chemicals consisting of or containing dangerous substances</t>
  </si>
  <si>
    <t>160509</t>
  </si>
  <si>
    <t>Gebrauchte Chemikalien mit Ausnahme derjenigen, die unter 16 05 06,16 05 07 oder 16 05 08 fallen</t>
  </si>
  <si>
    <t>Discarded chemicals other than those mentioned in 16 05 06, 16 05 07 or 16 05 08</t>
  </si>
  <si>
    <t>160601*</t>
  </si>
  <si>
    <t>Bleibatterien</t>
  </si>
  <si>
    <t>Lead batteries</t>
  </si>
  <si>
    <t>160602*</t>
  </si>
  <si>
    <t>Ni-Cd-Batterien</t>
  </si>
  <si>
    <t>Ni-Cd batteries</t>
  </si>
  <si>
    <t>160603*</t>
  </si>
  <si>
    <t>Quecksilber enthaltende Batterien</t>
  </si>
  <si>
    <t>Mercury-containing batteries</t>
  </si>
  <si>
    <t>160604</t>
  </si>
  <si>
    <t>Alkalibatterien (außer 16 06 03)</t>
  </si>
  <si>
    <t>Alkaline batteries (except 16 06 03)</t>
  </si>
  <si>
    <t>160605</t>
  </si>
  <si>
    <t>Andere Batterien und Akkumulatoren</t>
  </si>
  <si>
    <t>Other batteries and accumulators</t>
  </si>
  <si>
    <t>160606*</t>
  </si>
  <si>
    <t>Getrennt gesammelte Elektrolyte aus Batterien und Akkumulatoren</t>
  </si>
  <si>
    <t>Separately collected electrolyte from batteries and accumulators</t>
  </si>
  <si>
    <t>160708*</t>
  </si>
  <si>
    <t>Ölhaltige Abfälle</t>
  </si>
  <si>
    <t>Wastes containing oil</t>
  </si>
  <si>
    <t>160709*</t>
  </si>
  <si>
    <t>Abfälle, die sonstige gefährliche Stoffe enthalten</t>
  </si>
  <si>
    <t>Wastes containing other dangerous substances</t>
  </si>
  <si>
    <t>160799</t>
  </si>
  <si>
    <t>160801</t>
  </si>
  <si>
    <t>Gebrauchte Katalysatoren, die Gold, Silber, Rhenium, Rhodium, Palladium, Iridium oder Platin enthalten (außer 16 08 07)</t>
  </si>
  <si>
    <t>Spent catalysts containing gold, silver, rhenium, rhodium, palladium, iridium or platinum (except 16 08 07)</t>
  </si>
  <si>
    <t>160802*</t>
  </si>
  <si>
    <t>Gebrauchte Katalysatoren, die gefährliche Übergangsmetalle3) oder deren Verbindungen enthalten</t>
  </si>
  <si>
    <t>Spent catalysts containing dangerous transition metals [21] or dangerous transition metal compounds</t>
  </si>
  <si>
    <t>160803</t>
  </si>
  <si>
    <t>Gebrauchte Katalysatoren, die Übergangsmetalle oder deren Verbindungen enthalten, a.n.g.</t>
  </si>
  <si>
    <t>Spent catalysts containing transition metals or transition metal compounds not otherwise specified</t>
  </si>
  <si>
    <t>160804</t>
  </si>
  <si>
    <t>Gebrauchte Katalysatoren von Crackprozessen (außer 16 08 07)</t>
  </si>
  <si>
    <t>Spent fluid catalytic cracking catalysts (except 16 08 07)</t>
  </si>
  <si>
    <t>160805*</t>
  </si>
  <si>
    <t>Gebrauchte Katalysatoren, die Phosphorsäure enthalten</t>
  </si>
  <si>
    <t>Spent catalysts containing phosphoric acid</t>
  </si>
  <si>
    <t>160806*</t>
  </si>
  <si>
    <t>Gebrauchte Flüssigkeiten, die als Katalysatoren verwendet wurden</t>
  </si>
  <si>
    <t>Spent liquids used as catalysts</t>
  </si>
  <si>
    <t>160807*</t>
  </si>
  <si>
    <t>Gebrauchte Katalysatoren, die durch gefährliche Stoffe verunreinig sind</t>
  </si>
  <si>
    <t>Spent catalysts contaminated with dangerous substances</t>
  </si>
  <si>
    <t>160901*</t>
  </si>
  <si>
    <t>Permanganate, z.B. Kaliumpermanganat</t>
  </si>
  <si>
    <t>Permanganates, e.g. potassium permanganate</t>
  </si>
  <si>
    <t>160902*</t>
  </si>
  <si>
    <t>Chromate,z.B.Kaliumchromat,Kalium-oder Natriumdichromat</t>
  </si>
  <si>
    <t>Chromates, e.g. potassium chromate, potassium or sodium dichromate</t>
  </si>
  <si>
    <t>160903*</t>
  </si>
  <si>
    <t>Peroxide, z.B. Wasserstoffperoxid</t>
  </si>
  <si>
    <t>Peroxides, e.g. hydrogen peroxide</t>
  </si>
  <si>
    <t>160904*</t>
  </si>
  <si>
    <t>Oxidierende Stoffe a.n.g.</t>
  </si>
  <si>
    <t>Oxidising substances, not otherwise specified</t>
  </si>
  <si>
    <t>161001*</t>
  </si>
  <si>
    <t>Wässrige flüssige Abfälle, die gefährliche Stoffe enthalten</t>
  </si>
  <si>
    <t>Aqueous liquid wastes containing dangerous substances</t>
  </si>
  <si>
    <t>161002</t>
  </si>
  <si>
    <t>Wässrige flüssige Abfälle mit Ausnahme derjenigen, die unter 16 10 01 fallen</t>
  </si>
  <si>
    <t>Aqueous liquid wastes other than those mentioned in 16 10 01</t>
  </si>
  <si>
    <t>161003*</t>
  </si>
  <si>
    <t>Wässrige Konzentrate, die gefährliche Stoffe enthalten</t>
  </si>
  <si>
    <t>Aqueous concentrates containing dangerous substances</t>
  </si>
  <si>
    <t>161004</t>
  </si>
  <si>
    <t>Wässrige Konzentrate mit Ausnahme derjenigen, die unter 16 10 03 fallen</t>
  </si>
  <si>
    <t>Aqueous concentrates other than those mentioned in 16 10 03</t>
  </si>
  <si>
    <t>161101*</t>
  </si>
  <si>
    <t>Auskleidungen und feuerfeste Materialien auf Kohlenstoffbasis aus metallurgischen Prozessen, die ge­fährliche Stoffe enthalten</t>
  </si>
  <si>
    <t>Carbon-based linings and refractories from metallurgical processes containing dangerous substances</t>
  </si>
  <si>
    <t>161102</t>
  </si>
  <si>
    <t>Auskleidungen und feuerfeste Materialien auf Kohlenstoffbasis aus metallurgischen Prozessen mit Aus­nahme derjenigen, die unter 16 11 01 fallen</t>
  </si>
  <si>
    <t>Carbon-based linings and refractories from metallurgical processes others than those mentioned in 16 11 01</t>
  </si>
  <si>
    <t>161103*</t>
  </si>
  <si>
    <t>Andere Auskleidungen und feuerfeste Materialien aus metallurgischen Prozessen, die gefährliche Stoffe enthalten</t>
  </si>
  <si>
    <t>Other linings and refractories from metallurgical processes containing dangerous substances</t>
  </si>
  <si>
    <t>161104</t>
  </si>
  <si>
    <t>Auskleidungen und feuerfeste Materialien aus metallurgischen Prozessen mit Ausnahme derjenigen, die unter 16 11 03 fallen</t>
  </si>
  <si>
    <t>Other linings and refractories from metallurgical processes other than those mentioned in 16 11 03</t>
  </si>
  <si>
    <t>161105*</t>
  </si>
  <si>
    <t>Auskleidungen und feuerfeste Materialien aus nichtmetallurgischen Prozessen, die gefährliche Stoffe enthalten</t>
  </si>
  <si>
    <t>Linings and refractories from non-metallurgical processes containing dangerous substances</t>
  </si>
  <si>
    <t>161106</t>
  </si>
  <si>
    <t>Auskleidungen und feuerfeste Materialien aus nichtmetallurgischen Prozessen mit Ausnahme derjeni­gen, die unter 16 11 05 fallen</t>
  </si>
  <si>
    <t>Linings and refractories from non-metallurgical processes others than those mentioned in 16 11 05</t>
  </si>
  <si>
    <t>170101</t>
  </si>
  <si>
    <t>Beton</t>
  </si>
  <si>
    <t>Concrete</t>
  </si>
  <si>
    <t>170102</t>
  </si>
  <si>
    <t>Ziegel</t>
  </si>
  <si>
    <t>Bricks</t>
  </si>
  <si>
    <t>170103</t>
  </si>
  <si>
    <t>Fliesen, Ziegel und Keramik</t>
  </si>
  <si>
    <t>Tiles and ceramics</t>
  </si>
  <si>
    <t>170106*</t>
  </si>
  <si>
    <t>Gemische aus oder getrennte Fraktionen von Beton, Ziegeln, Fliesen und Keramik, die gefährliche Stoffe enthalten</t>
  </si>
  <si>
    <t>Mixtures of, or separate fractions of concrete, bricks, tiles and ceramics containing dangerous substances</t>
  </si>
  <si>
    <t>170107</t>
  </si>
  <si>
    <t>Gemische aus Beton, Ziegeln, Fliesen und Keramik mit Ausnahme derjenigen, die unter 17 01 06 fallen</t>
  </si>
  <si>
    <t>Mixtures of concrete, bricks, tiles and ceramics other than those mentioned in 17 01 06</t>
  </si>
  <si>
    <t>170201</t>
  </si>
  <si>
    <t>Holz</t>
  </si>
  <si>
    <t>Wood</t>
  </si>
  <si>
    <t>170202</t>
  </si>
  <si>
    <t>170203</t>
  </si>
  <si>
    <t>Kunststoff</t>
  </si>
  <si>
    <t>170204*</t>
  </si>
  <si>
    <t>Glas, Kunststoff und Holz, die gefährliche Stoffe enthalten oder durch gefährliche Stoffe verunreinigt sind</t>
  </si>
  <si>
    <t>Glass, plastic and wood containing or contaminated with dangerous substances</t>
  </si>
  <si>
    <t>170301*</t>
  </si>
  <si>
    <t>Kohlenteerhaltige Bitumengemische</t>
  </si>
  <si>
    <t>Bituminous mixtures containing coal tar or oil shale tar</t>
  </si>
  <si>
    <t>170302</t>
  </si>
  <si>
    <t>Bitumengemische mit Ausnahme derjenigen, die unter 17 03 01 fallen</t>
  </si>
  <si>
    <t>Bituminous mixtures other than those mentioned in 17 03 01</t>
  </si>
  <si>
    <t>170303*</t>
  </si>
  <si>
    <t>Kohlenteer und teerhaltige Produkte</t>
  </si>
  <si>
    <t>Coal tar and tarred products</t>
  </si>
  <si>
    <t>170401</t>
  </si>
  <si>
    <t>Kupfer, Bronze, Messing</t>
  </si>
  <si>
    <t>Copper, bronze, brass</t>
  </si>
  <si>
    <t>170402</t>
  </si>
  <si>
    <t>Aluminium</t>
  </si>
  <si>
    <t>170403</t>
  </si>
  <si>
    <t>Blei</t>
  </si>
  <si>
    <t>Lead</t>
  </si>
  <si>
    <t>170404</t>
  </si>
  <si>
    <t>Zink</t>
  </si>
  <si>
    <t>Zinc</t>
  </si>
  <si>
    <t>170405</t>
  </si>
  <si>
    <t>Eisen und Stahl</t>
  </si>
  <si>
    <t>Iron and steel</t>
  </si>
  <si>
    <t>170406</t>
  </si>
  <si>
    <t>Zinn</t>
  </si>
  <si>
    <t>Tin</t>
  </si>
  <si>
    <t>170407</t>
  </si>
  <si>
    <t>Gemischte Metalle</t>
  </si>
  <si>
    <t>Mixed metals</t>
  </si>
  <si>
    <t>170409*</t>
  </si>
  <si>
    <t>Metallabfälle, die durch gefährliche Stoffe verunreinigt sind</t>
  </si>
  <si>
    <t>Metal waste contaminated with dangerous substances</t>
  </si>
  <si>
    <t>170410*</t>
  </si>
  <si>
    <t>Kabel, die Öl, Kohlenteer oder andere gefährliche Stoffe enthalten</t>
  </si>
  <si>
    <t>Cables containing oil, coal tar and other dangerous substances</t>
  </si>
  <si>
    <t>170411</t>
  </si>
  <si>
    <t>Kabel mit Ausnahme derjenigen, die unter 17 04 10 fallen</t>
  </si>
  <si>
    <t>Cables other than those mentioned in 17 04 10</t>
  </si>
  <si>
    <t>170503*</t>
  </si>
  <si>
    <t>Boden und Steine, die gefährliche Stoffe enthalten</t>
  </si>
  <si>
    <t>Soil and stones containing dangerous substances</t>
  </si>
  <si>
    <t>170504</t>
  </si>
  <si>
    <t>Boden und Steine mit Ausnahme derjenigen, die unter 17 05 03 fallen</t>
  </si>
  <si>
    <t>Soil and stones other than those mentioned in 17 05 03</t>
  </si>
  <si>
    <t>170505*</t>
  </si>
  <si>
    <t>Baggergut, das gefährliche Stoffe enthält</t>
  </si>
  <si>
    <t>Dredging spoil containing dangerous substances</t>
  </si>
  <si>
    <t>170506</t>
  </si>
  <si>
    <t>Baggergut mit Ausnahme desjenigen, das unter 17 05 05 fällt</t>
  </si>
  <si>
    <t>Dredging spoil other than those mentioned in 17 05 05</t>
  </si>
  <si>
    <t>170507*</t>
  </si>
  <si>
    <t>Gleisschotter, der gefährliche Stoffe enthält</t>
  </si>
  <si>
    <t>Track ballast containing dangerous substances</t>
  </si>
  <si>
    <t>170508</t>
  </si>
  <si>
    <t>Gleisschotter mit Ausnahme desjenigen, der unter 17 05 07 fällt</t>
  </si>
  <si>
    <t>Track ballast other than those mentioned in 17 05 07</t>
  </si>
  <si>
    <t>170601*</t>
  </si>
  <si>
    <t>Dämmmaterial, das Asbest enthält</t>
  </si>
  <si>
    <t>Insulation materials containing asbestos</t>
  </si>
  <si>
    <t>170603*</t>
  </si>
  <si>
    <t>Anderes Dämmmaterial, das aus gefährlichen Stoffen besteht oder solche Stoffe enthält</t>
  </si>
  <si>
    <t>Other insulation materials consisting of or containing dangerous substances</t>
  </si>
  <si>
    <t>170604</t>
  </si>
  <si>
    <t>Dämmmaterial mit Ausnahme desjenigen, das unter 17 06 01 und 17 06 03 fällt</t>
  </si>
  <si>
    <t>Insulation materials other than those mentioned in 17 06 01 and 17 06 03</t>
  </si>
  <si>
    <t>170605*</t>
  </si>
  <si>
    <t>Asbesthaltige Baustoffe</t>
  </si>
  <si>
    <t>Construction materials containing asbestos</t>
  </si>
  <si>
    <t>170801*</t>
  </si>
  <si>
    <t>Baustoffe auf Gipsbasis, die durch gefährliche Stoffe verunreinigt sind</t>
  </si>
  <si>
    <t>Gypsum-based construction materials contaminated with dangerous substances</t>
  </si>
  <si>
    <t>170802</t>
  </si>
  <si>
    <t>Baustoffe auf Gipsbasis mit Ausnahme derjenigen, die unter 17 08 01 fallen</t>
  </si>
  <si>
    <t>Gypsum-based construction materials other than those mentioned in 17 08 01</t>
  </si>
  <si>
    <t>170901*</t>
  </si>
  <si>
    <t>Bau- und Abbruchabfälle, die Quecksilber enthalten</t>
  </si>
  <si>
    <t>Construction and demolition wastes containing mercury</t>
  </si>
  <si>
    <t>170902*</t>
  </si>
  <si>
    <t>Bau- und Abbruchabfälle, die PCB enthalten (z.B. PCB-haltige Dichtungsmassen, PCB-haltige Bodenbe­läge auf Harzbasis, PCB-haltige Isolierverglasungen, PCB-haltige Kondensatoren)</t>
  </si>
  <si>
    <t>Construction and demolition wastes containing PCB (e.g. PCB-containing sealants, PCB-containing resin-based floorings, PCB-containing sealed glazing units, PCB-containing capacitors)</t>
  </si>
  <si>
    <t>170903*</t>
  </si>
  <si>
    <t>Sonstige Bau- und Abbruchabfälle (einschließlich gemischte Abfälle),die gefährliche Stoffe enthalten</t>
  </si>
  <si>
    <t>Other construction and demolition wastes (including mixed wastes) containing dangerous substances</t>
  </si>
  <si>
    <t>170904</t>
  </si>
  <si>
    <t>Gemischte Bau- und Abbruchabfälle mit Ausnahme derjenigen, die unter 17 09 01, 17 09 02 und 17 09 03 fallen</t>
  </si>
  <si>
    <t>Mixed construction and demolition wastes other than those mentioned in 17 09 01, 17 09 02 and 17 09 03</t>
  </si>
  <si>
    <t>180101</t>
  </si>
  <si>
    <t>Spitze oder scharfe Gegenstände (außer 18 01 03)</t>
  </si>
  <si>
    <t>Sharps (except 18 01 03)</t>
  </si>
  <si>
    <t>180102</t>
  </si>
  <si>
    <t>Körperteile und Organe, einschließlich Blutbeutel und Blutkonserven (außer 18 01 03)</t>
  </si>
  <si>
    <t>Body parts and organs including blood bags and blood preserves (except 18 01 03)</t>
  </si>
  <si>
    <t>180103*</t>
  </si>
  <si>
    <t>Abfälle, an deren Sammlung und Entsorgung aus infektionspräventiver Sicht besondere Anforderungen gestellt werden</t>
  </si>
  <si>
    <t>Wastes whose collection and disposal is subject to special requirements in order to prevent infection</t>
  </si>
  <si>
    <t>180104</t>
  </si>
  <si>
    <t>Abfälle, an deren Sammlung und Entsorgung aus infektionspräventiver Sicht keine besonderen Anforde­rungen gestellt werden (z.B. Wund- und Gipsverbände, Wäsche, Einwegkleidung, Windeln)</t>
  </si>
  <si>
    <t>Wastes whose collection and disposal is not subject to special requirements in order to prevent infection (e.g. dressings, plaster casts, linen, disposable clothing, diapers)</t>
  </si>
  <si>
    <t>180106*</t>
  </si>
  <si>
    <t>Chemikalien, die aus gefährlichen Stoffen bestehen oder solche enthalten</t>
  </si>
  <si>
    <t>Chemicals consisting of or containing dangerous substances</t>
  </si>
  <si>
    <t>180107</t>
  </si>
  <si>
    <t>Chemikalien mit Ausnahme derjenigen, die unter 18 01 06 fallen</t>
  </si>
  <si>
    <t>Chemicals other than those mentioned in 18 01 06</t>
  </si>
  <si>
    <t>180108*</t>
  </si>
  <si>
    <t>Zytotoxische und zytostatische Arzneimittel</t>
  </si>
  <si>
    <t>Cytotoxic and cytostatic medicines</t>
  </si>
  <si>
    <t>180109</t>
  </si>
  <si>
    <t>Arzneimittel mit Ausnahme derjenigen, die unter 18 01 08 fallen</t>
  </si>
  <si>
    <t>Medicines other than those mentioned in 18 01 08</t>
  </si>
  <si>
    <t>180110*</t>
  </si>
  <si>
    <t>Amalgamabfälle aus der Zahnmedizin</t>
  </si>
  <si>
    <t>Amalgam waste from dental care</t>
  </si>
  <si>
    <t>180201</t>
  </si>
  <si>
    <t>Spitze oder scharfe Gegenstände mit Ausnahme derjenigen, die unter 18 02 02 fallen</t>
  </si>
  <si>
    <t>Sharps (except 18 02 02)</t>
  </si>
  <si>
    <t>180202*</t>
  </si>
  <si>
    <t>180203</t>
  </si>
  <si>
    <t>Abfälle, an deren Sammlung und Entsorgung aus infektionspräventiver Sicht keine besonderen Anforde­rungen gestellt werden</t>
  </si>
  <si>
    <t>Wastes whose collection and disposal is not subject to special requirements in order to prevent infection</t>
  </si>
  <si>
    <t>180205*</t>
  </si>
  <si>
    <t>180206</t>
  </si>
  <si>
    <t>Chemikalien mit Ausnahme derjenigen, die unter 18 02 05 fallen</t>
  </si>
  <si>
    <t>Chemicals other than those mentioned in 18 02 05</t>
  </si>
  <si>
    <t>180207*</t>
  </si>
  <si>
    <t>180208</t>
  </si>
  <si>
    <t>Arzneimittel mit Ausnahme derjenigen, die unter 18 02 07 fallen</t>
  </si>
  <si>
    <t>Medicines other than those mentioned in 18 02 07</t>
  </si>
  <si>
    <t>190102</t>
  </si>
  <si>
    <t>Eisenteile, aus der Rost- und Kesselasche entfernt</t>
  </si>
  <si>
    <t>Ferrous materials removed from bottom ash</t>
  </si>
  <si>
    <t>190105*</t>
  </si>
  <si>
    <t>Filterkuchen aus der Abgasbehandlung</t>
  </si>
  <si>
    <t>Filter cake from gas treatment</t>
  </si>
  <si>
    <t>190106*</t>
  </si>
  <si>
    <t>Wässrige flüssige Abfälle aus der Abgasbehandlung und andere wässrige flüssige Abfälle</t>
  </si>
  <si>
    <t>Aqueous liquid wastes from gas treatment and other aqueous liquid wastes</t>
  </si>
  <si>
    <t>190107*</t>
  </si>
  <si>
    <t>190110*</t>
  </si>
  <si>
    <t>Gebrauchte Aktivkohle aus der Abgasbehandlung</t>
  </si>
  <si>
    <t>Spent activated carbon from flue-gas treatment</t>
  </si>
  <si>
    <t>190111*</t>
  </si>
  <si>
    <t>Rost- und Kesselaschen sowie Schlacken, die gefährliche Stoffe enthalten</t>
  </si>
  <si>
    <t>Bottom ash and slag containing dangerous substances</t>
  </si>
  <si>
    <t>190112</t>
  </si>
  <si>
    <t>Rost- und Kesselaschen sowie Schlacken mit Ausnahme derjenigen, die unter 19 01 11 fallen</t>
  </si>
  <si>
    <t>Bottom ash and slag other than those mentioned in 19 01 11</t>
  </si>
  <si>
    <t>190113*</t>
  </si>
  <si>
    <t>Fly ash containing dangerous substances</t>
  </si>
  <si>
    <t>190114</t>
  </si>
  <si>
    <t>Filterstaub mit Ausnahme desjenigen, der unter 19 01 13 fällt</t>
  </si>
  <si>
    <t>Fly ash other than those mentioned in 19 01 13</t>
  </si>
  <si>
    <t>190115*</t>
  </si>
  <si>
    <t>Kesselstaub, der gefährliche Stoffe enthält</t>
  </si>
  <si>
    <t>Boiler dust containing dangerous substances</t>
  </si>
  <si>
    <t>190116</t>
  </si>
  <si>
    <t>Kesselstaub mit Ausnahme desjenigen, der unter 19 01 15 fällt</t>
  </si>
  <si>
    <t>Boiler dust other than those mentioned in 19 01 15</t>
  </si>
  <si>
    <t>190117*</t>
  </si>
  <si>
    <t>Pyrolyseabfälle, die gefährliche Stoffe enthalten</t>
  </si>
  <si>
    <t>Pyrolysis wastes containing dangerous substances</t>
  </si>
  <si>
    <t>190118</t>
  </si>
  <si>
    <t>Pyrolyseabfälle mit Ausnahme derjenigen, die unter 19 01 17 fallen</t>
  </si>
  <si>
    <t>Pyrolysis wastes other than those mentioned in 19 01 17</t>
  </si>
  <si>
    <t>190119</t>
  </si>
  <si>
    <t>190199</t>
  </si>
  <si>
    <t>190203</t>
  </si>
  <si>
    <t>Vorgemischte Abfälle, die ausschließlich aus nicht gefährlichen Abfällen bestehen</t>
  </si>
  <si>
    <t>Premixed wastes composed only of non hazardous wastes</t>
  </si>
  <si>
    <t>190204*</t>
  </si>
  <si>
    <t>Vorgemischte Abfälle, die wenigstens einen gefährlichen Abfall enthalten</t>
  </si>
  <si>
    <t>Premixed wastes composed of at least one hazardous waste</t>
  </si>
  <si>
    <t>190205*</t>
  </si>
  <si>
    <t>Schlämme aus der physikalisch-chemischen Behandlung, die gefährliche Stoffe enthalten</t>
  </si>
  <si>
    <t>Sludges from physico/chemical treatment containing dangerous substances</t>
  </si>
  <si>
    <t>190206</t>
  </si>
  <si>
    <t>Schlämme aus der physikalisch-chemischen Behandlung mit Ausnahme derjenigen, die unter 19 02 05 fallen</t>
  </si>
  <si>
    <t>Sludges from physico/chemical treatment other than those mentioned in 19 02 05</t>
  </si>
  <si>
    <t>190207*</t>
  </si>
  <si>
    <t>Öl und Konzentrate aus Abtrennprozessen</t>
  </si>
  <si>
    <t>Oil and concentrates from separation</t>
  </si>
  <si>
    <t>190208*</t>
  </si>
  <si>
    <t>Flüssige brennbare Abfälle, die gefährliche Stoffe enthalten</t>
  </si>
  <si>
    <t>Liquid combustible wastes containing dangerous substances</t>
  </si>
  <si>
    <t>190209*</t>
  </si>
  <si>
    <t>Feste brennbare Abfälle, die gefährliche Stoffe enthalten</t>
  </si>
  <si>
    <t>Solid combustible wastes containing dangerous substances</t>
  </si>
  <si>
    <t>190210</t>
  </si>
  <si>
    <t>Brennbare Abfälle mit Ausnahme derjenigen, die unter 19 02 08 und 19 02 09 fallen</t>
  </si>
  <si>
    <t>Combustible wastes other than those mentioned in 19 02 08 and 19 02 09</t>
  </si>
  <si>
    <t>190211*</t>
  </si>
  <si>
    <t>Sonstige Abfälle, die gefährliche Stoffe enthalten</t>
  </si>
  <si>
    <t>190299</t>
  </si>
  <si>
    <t>190304*</t>
  </si>
  <si>
    <t>Als gefährlich eingestufte teilweise stabilisierte5) Abfälle</t>
  </si>
  <si>
    <t>Wastes marked as hazardous, partly [23] stabilised</t>
  </si>
  <si>
    <t>190305</t>
  </si>
  <si>
    <t>Stabilisierte Abfälle mit Ausnahme derjenigen, die unter 19 03 04 fallen</t>
  </si>
  <si>
    <t>Stabilised wastes other than those mentioned in 19 03 04</t>
  </si>
  <si>
    <t>190306*</t>
  </si>
  <si>
    <t>Als gefährlich eingestufte verfestigte Abfälle</t>
  </si>
  <si>
    <t>Wastes marked as hazardous, solidified</t>
  </si>
  <si>
    <t>190307</t>
  </si>
  <si>
    <t>Verfestigte Abfälle mit Ausnahme derjenigen, die unter 19 03 06 fallen</t>
  </si>
  <si>
    <t>Solidified wastes other than those mentioned in 19 03 06</t>
  </si>
  <si>
    <t>190401</t>
  </si>
  <si>
    <t>Verglaste Abfälle</t>
  </si>
  <si>
    <t>Vitrified waste</t>
  </si>
  <si>
    <t>190402*</t>
  </si>
  <si>
    <t>Filterstaub und andere Abfälle aus der Abgasbehandlung</t>
  </si>
  <si>
    <t>Fly ash and other flue-gas treatment wastes</t>
  </si>
  <si>
    <t>190403*</t>
  </si>
  <si>
    <t>Nicht verglaste Festphase</t>
  </si>
  <si>
    <t>Non-vitrified solid phase</t>
  </si>
  <si>
    <t>190404</t>
  </si>
  <si>
    <t>Wässrige flüssige Abfälle aus dem Tempern</t>
  </si>
  <si>
    <t>Aqueous liquid wastes from vitrified waste tempering</t>
  </si>
  <si>
    <t>190501</t>
  </si>
  <si>
    <t>Nicht kompostierte Fraktion von Siedlungs- und ähnlichen Abfällen</t>
  </si>
  <si>
    <t>Non-composted fraction of municipal and similar wastes</t>
  </si>
  <si>
    <t>190502</t>
  </si>
  <si>
    <t>Nicht kompostierte Fraktion von tierischen und pflanzlichen Abfällen</t>
  </si>
  <si>
    <t>Non-composted fraction of animal and vegetable waste</t>
  </si>
  <si>
    <t>190503</t>
  </si>
  <si>
    <t>Nicht spezifikationsgerechter Kompost</t>
  </si>
  <si>
    <t>Off-specification compost</t>
  </si>
  <si>
    <t>190599</t>
  </si>
  <si>
    <t>190603</t>
  </si>
  <si>
    <t>Flüssigkeiten aus der anaeroben Behandlung von Siedlungsabfällen</t>
  </si>
  <si>
    <t>Liquor from anaerobic treatment of municipal waste</t>
  </si>
  <si>
    <t>190604</t>
  </si>
  <si>
    <t>Gärrückstand/-schlamm aus der anaeroben Behandlung von Siedlungsabfällen</t>
  </si>
  <si>
    <t>Digestate from anaerobic treatment of municipal waste</t>
  </si>
  <si>
    <t>190605</t>
  </si>
  <si>
    <t>Flüssigkeiten aus der anaeroben Behandlung von tierischen und pflanzlichen Abfällen</t>
  </si>
  <si>
    <t>Liquor from anaerobic treatment of animal and vegetable waste</t>
  </si>
  <si>
    <t>190606</t>
  </si>
  <si>
    <t>Gärrückstand/-schlamm aus der anaeroben Behandlung von tierischen und pflanzlichen Abfällen</t>
  </si>
  <si>
    <t>Digestate from anaerobic treatment of animal and vegetable waste</t>
  </si>
  <si>
    <t>190699</t>
  </si>
  <si>
    <t>190702*</t>
  </si>
  <si>
    <t>Deponiesickerwasser, das gefährliche Stoffe enthält</t>
  </si>
  <si>
    <t>Landfill leachate containing dangerous substances</t>
  </si>
  <si>
    <t>190703</t>
  </si>
  <si>
    <t>Deponiesickerwasser mit Ausnahme desjenigen, das unter 19 07 02 fällt</t>
  </si>
  <si>
    <t>Landfill leachate other than those mentioned in 19 07 02</t>
  </si>
  <si>
    <t>190801</t>
  </si>
  <si>
    <t>Sieb- und Rechenrückstände</t>
  </si>
  <si>
    <t>Screenings</t>
  </si>
  <si>
    <t>190802</t>
  </si>
  <si>
    <t>Sandfangrückstände</t>
  </si>
  <si>
    <t>Waste from desanding</t>
  </si>
  <si>
    <t>190805</t>
  </si>
  <si>
    <t>Schlämme aus der Behandlung von kommunalem Abwasser</t>
  </si>
  <si>
    <t>Sludges from treatment of urban waste water</t>
  </si>
  <si>
    <t>190806*</t>
  </si>
  <si>
    <t>190807*</t>
  </si>
  <si>
    <t>Lösungen und Schlämme aus der Regeneration von Ionenaustauschern</t>
  </si>
  <si>
    <t>Solutions and sludges from regeneration of ion exchangers</t>
  </si>
  <si>
    <t>190808*</t>
  </si>
  <si>
    <t>Schwermetallhaltige Abfälle aus Membransystemen</t>
  </si>
  <si>
    <t>Membrane system waste containing heavy metals</t>
  </si>
  <si>
    <t>190809</t>
  </si>
  <si>
    <t>Fett- und Ölmischungen aus Ölabscheidern, die ausschließlich Speiseöle und -fette enthalten</t>
  </si>
  <si>
    <t>Grease and oil mixture from oil/water separation containing only edible oil and fats</t>
  </si>
  <si>
    <t>190810*</t>
  </si>
  <si>
    <t>Fett- und Ölmischungen aus Ölabscheidern mit Ausnahme derjenigen, die unter 19 08 09 fallen</t>
  </si>
  <si>
    <t>Grease and oil mixture from oil/water separation other than those mentioned in 19 08 09</t>
  </si>
  <si>
    <t>190811*</t>
  </si>
  <si>
    <t>Schlämme aus der biologischen Behandlung von industriellem Abwasser, die gefährliche Stoffe enthal­ten</t>
  </si>
  <si>
    <t>Sludges containing dangerous substances from biological treatment of industrial waste water</t>
  </si>
  <si>
    <t>190812</t>
  </si>
  <si>
    <t>Schlämme aus der biologischen Behandlung von industriellem Abwasser mit Ausnahme derjenigen, die unter 19 08 11 fallen</t>
  </si>
  <si>
    <t>Sludges from biological treatment of industrial waste water other than those mentioned in 19 08 11</t>
  </si>
  <si>
    <t>190813*</t>
  </si>
  <si>
    <t>Schlämme, die gefährliche Stoffe aus einer anderen Behandlung von industriellem Abwasser enthalten</t>
  </si>
  <si>
    <t>Sludges containing dangerous substances from other treatment of industrial waste water</t>
  </si>
  <si>
    <t>190814</t>
  </si>
  <si>
    <t>Schlämme aus einer anderen Behandlung von industriellem Abwasser mit Ausnahme derjenigen, die unter 19 08 13 fallen</t>
  </si>
  <si>
    <t>Sludges from other treatment of industrial waste water other than those mentioned in 19 08 13</t>
  </si>
  <si>
    <t>190899</t>
  </si>
  <si>
    <t>190901</t>
  </si>
  <si>
    <t>Feste Abfälle aus der Erstfiltration und Siebrückstände</t>
  </si>
  <si>
    <t>Solid waste from primary filtration and screenings</t>
  </si>
  <si>
    <t>190902</t>
  </si>
  <si>
    <t>Schlämme aus der Wasserklärung</t>
  </si>
  <si>
    <t>Sludges from water clarification</t>
  </si>
  <si>
    <t>190903</t>
  </si>
  <si>
    <t>Schlämme aus der Dekarbonatisierung</t>
  </si>
  <si>
    <t>Sludges from decarbonation</t>
  </si>
  <si>
    <t>190904</t>
  </si>
  <si>
    <t>Gebrauchte Aktivkohle</t>
  </si>
  <si>
    <t>Spent activated carbon</t>
  </si>
  <si>
    <t>190905</t>
  </si>
  <si>
    <t>Gesättigte oder gebrauchte Ionenaustauscherharze</t>
  </si>
  <si>
    <t>190906</t>
  </si>
  <si>
    <t>190999</t>
  </si>
  <si>
    <t>191001</t>
  </si>
  <si>
    <t>Eisen- und Stahlabfälle</t>
  </si>
  <si>
    <t>Iron and steel waste</t>
  </si>
  <si>
    <t>191002</t>
  </si>
  <si>
    <t>NE-Metall-Abfälle</t>
  </si>
  <si>
    <t>Non-ferrous waste</t>
  </si>
  <si>
    <t>191003*</t>
  </si>
  <si>
    <t>Schredderleichtfraktionen und Staub, die gefährliche Stoffe enthalten</t>
  </si>
  <si>
    <t>Fluff — light fraction and dust containing dangerous substances</t>
  </si>
  <si>
    <t>191004</t>
  </si>
  <si>
    <t>Schredderleichtfraktionen und Staub mit Ausnahme derjenigen, die unter 19 10 03 fallen</t>
  </si>
  <si>
    <t>Fluff — light fraction and dust other than those mentioned in 19 10 03</t>
  </si>
  <si>
    <t>191005*</t>
  </si>
  <si>
    <t>Andere Fraktionen, die gefährliche Stoffe enthalten</t>
  </si>
  <si>
    <t>Other fractions containing dangerous substances</t>
  </si>
  <si>
    <t>191006</t>
  </si>
  <si>
    <t>Andere Fraktionen mit Ausnahme derjenigen, die unter 19 10 05 fallen</t>
  </si>
  <si>
    <t>Other fractions other than those mentioned in 19 10 05</t>
  </si>
  <si>
    <t>191101*</t>
  </si>
  <si>
    <t>191102*</t>
  </si>
  <si>
    <t>191103*</t>
  </si>
  <si>
    <t>Wässrige flüssige Abfälle</t>
  </si>
  <si>
    <t>Aqueous liquid wastes</t>
  </si>
  <si>
    <t>191104*</t>
  </si>
  <si>
    <t>Wastes from cleaning of fuel with bases</t>
  </si>
  <si>
    <t>191105*</t>
  </si>
  <si>
    <t>191106</t>
  </si>
  <si>
    <t>Schlämme aus der betriebseigenen Abwasserbehandlung mit Ausnahme derjenigen, die unter 19 11 05 fallen</t>
  </si>
  <si>
    <t>Sludges from on-site effluent treatment other than those mentioned in 19 11 05</t>
  </si>
  <si>
    <t>191107*</t>
  </si>
  <si>
    <t>Abfälle aus der Abgasreinigung</t>
  </si>
  <si>
    <t>Wastes from flue-gas cleaning</t>
  </si>
  <si>
    <t>191199</t>
  </si>
  <si>
    <t>191201</t>
  </si>
  <si>
    <t>Papier und Pappe</t>
  </si>
  <si>
    <t>Paper and cardboard</t>
  </si>
  <si>
    <t>191202</t>
  </si>
  <si>
    <t>191203</t>
  </si>
  <si>
    <t>191204</t>
  </si>
  <si>
    <t>Kunststoff und Gummi</t>
  </si>
  <si>
    <t>Plastic and rubber</t>
  </si>
  <si>
    <t>191205</t>
  </si>
  <si>
    <t>191206*</t>
  </si>
  <si>
    <t>Holz, das gefährliche Stoffe enthält</t>
  </si>
  <si>
    <t>Wood containing dangerous substances</t>
  </si>
  <si>
    <t>191207</t>
  </si>
  <si>
    <t>Holz mit Ausnahme desjenigen, das unter 19 12 06 fällt</t>
  </si>
  <si>
    <t>Wood other than that mentioned in 19 12 06</t>
  </si>
  <si>
    <t>191208</t>
  </si>
  <si>
    <t>Textilien</t>
  </si>
  <si>
    <t>Textiles</t>
  </si>
  <si>
    <t>191209</t>
  </si>
  <si>
    <t>Mineralien (z.B. Sand, Steine)</t>
  </si>
  <si>
    <t>Minerals (e.g. sand, stones)</t>
  </si>
  <si>
    <t>191210</t>
  </si>
  <si>
    <t>Brennbare Abfälle (Brennstoffe aus Abfällen)</t>
  </si>
  <si>
    <t>Combustible waste (refuse derived fuel)</t>
  </si>
  <si>
    <t>191211*</t>
  </si>
  <si>
    <t>Sonstige Abfälle (einschließlich Materialmischungen) aus der mechanischen Behandlung von Abfällen, die gefährliche Stoffe enthalten</t>
  </si>
  <si>
    <t>Other wastes (including mixtures of materials) from mechanical treatment of waste containing dangerous substances</t>
  </si>
  <si>
    <t>191212</t>
  </si>
  <si>
    <t>Sonstige Abfälle (einschließlich Materialmischungen) aus der mechanischen Behandlung von Abfällen mit Ausnahme derjenigen, die unter 19 12 11 fallen</t>
  </si>
  <si>
    <t>Other wastes (including mixtures of materials) from mechanical treatment of wastes other than those mentioned in 19 12 11</t>
  </si>
  <si>
    <t>191301*</t>
  </si>
  <si>
    <t>Feste Abfälle aus der Sanierung von Böden, die gefährliche Stoffe enthalten</t>
  </si>
  <si>
    <t>Solid wastes from soil remediation containing dangerous substances</t>
  </si>
  <si>
    <t>191302</t>
  </si>
  <si>
    <t>Feste Abfälle aus der Sanierung von Böden mit Ausnahme derjenigen, die unter 19 13 01 fallen</t>
  </si>
  <si>
    <t>Solid wastes from soil remediation other than those mentioned in 19 13 01</t>
  </si>
  <si>
    <t>191303*</t>
  </si>
  <si>
    <t>Schlämme aus der Sanierung von Böden, die gefährliche Stoffe enthalten</t>
  </si>
  <si>
    <t>Sludges from soil remediation containing dangerous substances</t>
  </si>
  <si>
    <t>191304</t>
  </si>
  <si>
    <t>Schlämme aus der Sanierung von Böden mit Ausnahme derjenigen, die unter 19 13 03 fallen</t>
  </si>
  <si>
    <t>Sludges from soil remediation other than those mentioned in 19 13 03</t>
  </si>
  <si>
    <t>191305*</t>
  </si>
  <si>
    <t>Schlämme aus der Sanierung von Grundwasser, die gefährliche Stoffe enthalten</t>
  </si>
  <si>
    <t>Sludges from groundwater remediation containing dangerous substances</t>
  </si>
  <si>
    <t>191306</t>
  </si>
  <si>
    <t>Schlämme aus der Sanierung von Grundwasser mit Ausnahme derjenigen, die unter 19 13 05 fallen</t>
  </si>
  <si>
    <t>Sludges from groundwater remediation other than those mentioned in 19 13 05</t>
  </si>
  <si>
    <t>191307*</t>
  </si>
  <si>
    <t>Wässrige flüssige Abfälle und wässrige Konzentrate aus der Sanierung von Grundwasser, die gefährliche Stoffe enthalten</t>
  </si>
  <si>
    <t>Aqueous liquid wastes and aqueous concentrates from groundwater remediation containing dangerous substances</t>
  </si>
  <si>
    <t>191308</t>
  </si>
  <si>
    <t>Wässrige flüssige Abfälle und wässrige Konzentrate aus der Sanierung von Grundwasser mit Ausnahme derjenigen, die unter 19 13 07 fallen.</t>
  </si>
  <si>
    <t>Aqueous liquid wastes and aqueous concentrates from groundwater remediation other than those mentioned in 19 13 07</t>
  </si>
  <si>
    <t>200101</t>
  </si>
  <si>
    <t>200102</t>
  </si>
  <si>
    <t>200108</t>
  </si>
  <si>
    <t>Biologisch abbaubare Küchen- und Kantinenabfälle</t>
  </si>
  <si>
    <t>Biodegradable kitchen and canteen waste</t>
  </si>
  <si>
    <t>200110</t>
  </si>
  <si>
    <t>Bekleidung</t>
  </si>
  <si>
    <t>Clothes</t>
  </si>
  <si>
    <t>200111</t>
  </si>
  <si>
    <t>200113*</t>
  </si>
  <si>
    <t>Lösemittel</t>
  </si>
  <si>
    <t>Solvents</t>
  </si>
  <si>
    <t>200114*</t>
  </si>
  <si>
    <t>Säuren</t>
  </si>
  <si>
    <t>Acids</t>
  </si>
  <si>
    <t>200115*</t>
  </si>
  <si>
    <t>Laugen</t>
  </si>
  <si>
    <t>Alkalines</t>
  </si>
  <si>
    <t>200117*</t>
  </si>
  <si>
    <t>Fotochemikalien</t>
  </si>
  <si>
    <t>Photochemicals</t>
  </si>
  <si>
    <t>200119*</t>
  </si>
  <si>
    <t>Pestizide</t>
  </si>
  <si>
    <t>Pesticides</t>
  </si>
  <si>
    <t>200121*</t>
  </si>
  <si>
    <t>Leuchtstoffröhren und andere quecksilberhaltige Abfälle</t>
  </si>
  <si>
    <t>Fluorescent tubes and other mercury-containing waste</t>
  </si>
  <si>
    <t>200123*</t>
  </si>
  <si>
    <t>Gebrauchte Geräte, die Fluorchlorkohlenwasserstoffe enthalten</t>
  </si>
  <si>
    <t>Discarded equipment containing chlorofluorocarbons</t>
  </si>
  <si>
    <t>200125</t>
  </si>
  <si>
    <t>Speiseöle und -fette</t>
  </si>
  <si>
    <t>Edible oil and fat</t>
  </si>
  <si>
    <t>200126*</t>
  </si>
  <si>
    <t>Öle und Fette mit Ausnahme derjenigen, die unter 20 01 25 fallen</t>
  </si>
  <si>
    <t>Oil and fat other than those mentioned in 20 01 25</t>
  </si>
  <si>
    <t>200127*</t>
  </si>
  <si>
    <t>Farben, Druckfarben, Klebstoffe und Kunstharze, die gefährliche Stoffe enthalten</t>
  </si>
  <si>
    <t>Paint, inks, adhesives and resins containing dangerous substances</t>
  </si>
  <si>
    <t>200128</t>
  </si>
  <si>
    <t>Farben, Druckfarben, Klebstoffe und Kunstharze mit Ausnahme derjenigen, die unter 20 01 27 fallen</t>
  </si>
  <si>
    <t>Paint, inks, adhesives and resins other than those mentioned in 20 01 27</t>
  </si>
  <si>
    <t>200129*</t>
  </si>
  <si>
    <t>Reinigungsmittel, die gefährliche Stoffe enthalten</t>
  </si>
  <si>
    <t>Detergents containing dangerous substances</t>
  </si>
  <si>
    <t>200130</t>
  </si>
  <si>
    <t>Reinigungsmittel mit Ausnahme derjenigen, die unter 20 01 29 fallen</t>
  </si>
  <si>
    <t>Detergents other than those mentioned in 20 01 29</t>
  </si>
  <si>
    <t>200131*</t>
  </si>
  <si>
    <t>200132</t>
  </si>
  <si>
    <t>Arzneimittel mit Ausnahme derjenigen, die unter 20 01 31 fallen</t>
  </si>
  <si>
    <t>Medicines other than those mentioned in 20 01 31</t>
  </si>
  <si>
    <t>200133*</t>
  </si>
  <si>
    <t>Batterien und Akkumulatoren, die unter 16 06 01,16 06 02 oder 16 06 03 fallen, sowie gemischte Batte­rien und Akkumulatoren, die solche Batterien enthalten</t>
  </si>
  <si>
    <t>Batteries and accumulators included in 16 06 01, 16 06 02 or 16 06 03 and unsorted batteries and accumulators containing these batteries</t>
  </si>
  <si>
    <t>200134</t>
  </si>
  <si>
    <t>Batterien und Akkumulatoren mit Ausnahme derjenigen, die unter 20 01 33 fallen</t>
  </si>
  <si>
    <t>Batteries and accumulators other than those mentioned in 20 01 33</t>
  </si>
  <si>
    <t>200135*</t>
  </si>
  <si>
    <t>Gebrauchte elektrische und elektronische Geräte, die gefährliche Bauteile6) enthalten, mit Ausnahme der­jenigen, die unter 20 01 21 und 20 01 23 fallen</t>
  </si>
  <si>
    <t>Discarded electrical and electronic equipment other than those mentioned in 20 01 21 and 20 01 23 containing hazardous components [24]</t>
  </si>
  <si>
    <t>200136</t>
  </si>
  <si>
    <t>Gebrauchte elektrische und elektronische Geräte mit Ausnahme derjenigen, die unter 20 01 21,20 01 23 und 20 01 35 fallen</t>
  </si>
  <si>
    <t>Discarded electrical and electronic equipment other than those mentioned in 20 01 21, 20 01 23 and 20 01 35</t>
  </si>
  <si>
    <t>200137*</t>
  </si>
  <si>
    <t>200138</t>
  </si>
  <si>
    <t>Holz mit Ausnahme desjenigen, das unter 20 01 37 fällt</t>
  </si>
  <si>
    <t>Wood other than that mentioned in 20 01 37</t>
  </si>
  <si>
    <t>200139</t>
  </si>
  <si>
    <t>Plastics</t>
  </si>
  <si>
    <t>200140</t>
  </si>
  <si>
    <t>Metalle</t>
  </si>
  <si>
    <t>Metals</t>
  </si>
  <si>
    <t>200141</t>
  </si>
  <si>
    <t>Abfälle aus der Reinigung von Schornsteinen</t>
  </si>
  <si>
    <t>Wastes from chimney sweeping</t>
  </si>
  <si>
    <t>200199</t>
  </si>
  <si>
    <t>Sonstige Fraktionen a.n.g.</t>
  </si>
  <si>
    <t>Other fractions not otherwise specified</t>
  </si>
  <si>
    <t>200201</t>
  </si>
  <si>
    <t>Biologisch abbaubare Abfälle</t>
  </si>
  <si>
    <t>Biodegradable waste</t>
  </si>
  <si>
    <t>200202</t>
  </si>
  <si>
    <t>Boden und Steine</t>
  </si>
  <si>
    <t>Soil and stones</t>
  </si>
  <si>
    <t>200203</t>
  </si>
  <si>
    <t>Andere nicht biologisch abbaubare Abfälle</t>
  </si>
  <si>
    <t>Other non-biodegradable wastes</t>
  </si>
  <si>
    <t>200301</t>
  </si>
  <si>
    <t>Gemischte Siedlungsabfälle</t>
  </si>
  <si>
    <t>Mixed municipal waste</t>
  </si>
  <si>
    <t>200302</t>
  </si>
  <si>
    <t>Marktabfälle</t>
  </si>
  <si>
    <t>Waste from markets</t>
  </si>
  <si>
    <t>200303</t>
  </si>
  <si>
    <t>Straßenkehricht</t>
  </si>
  <si>
    <t>Street-cleaning residues</t>
  </si>
  <si>
    <t>200304</t>
  </si>
  <si>
    <t>Fäkalschlamm</t>
  </si>
  <si>
    <t>Septic tank sludge</t>
  </si>
  <si>
    <t>200306</t>
  </si>
  <si>
    <t>Abfälle aus der Kanalreinigung</t>
  </si>
  <si>
    <t>Waste from sewage cleaning</t>
  </si>
  <si>
    <t>200307</t>
  </si>
  <si>
    <t>Sperrmüll</t>
  </si>
  <si>
    <t>Bulky waste</t>
  </si>
  <si>
    <t>200399</t>
  </si>
  <si>
    <t>Siedlungsabfälle a.n.g.</t>
  </si>
  <si>
    <t>Municipal wastes not otherwise specified</t>
  </si>
  <si>
    <t>Code list: DangerousSubstanceWaterSolubilityCode</t>
  </si>
  <si>
    <t>Dispergierbar</t>
  </si>
  <si>
    <t>Dispersible</t>
  </si>
  <si>
    <t>Dispersing agents have been added to the substance. Dispersing agents are added to process liquids to prevent unwanted deposits by keeping them finely dispersed. They function in both aqueous and non-aqueous media.</t>
  </si>
  <si>
    <t>EMULSIFIABLE</t>
  </si>
  <si>
    <t>Emulgierbar</t>
  </si>
  <si>
    <t>Emulsifiable</t>
  </si>
  <si>
    <t>An emulsion is a mixture of two immiscible (unblendable) liquids. One liquid is dispersed in the other. Many emulsions are oil/water emulsions, with dietary fats being one common type of oil encountered in everyday life. Examples of emulsions include butter and margarine, milk and cream, and vinaigrettes. In butter and margarine, fat surrounds droplets of water (a water-in-oil emulsion). In milk and cream, water surrounds droplets of fat (an oil-in-water emulsion).</t>
  </si>
  <si>
    <t>INSOLUBLE</t>
  </si>
  <si>
    <t>Unlöslich</t>
  </si>
  <si>
    <t>Insoluble</t>
  </si>
  <si>
    <t>The substance is not capable of being dissolved in a solvent.</t>
  </si>
  <si>
    <t>NOT_OR_HARDLY_MISCIBLE</t>
  </si>
  <si>
    <t>Nicht bzw. wenig mischbar</t>
  </si>
  <si>
    <t>Not or hardly miscible</t>
  </si>
  <si>
    <t>The substance is immiscible or nearly immiscible. Substances are said to be immiscible if in any proportion, they do not form a solution. For example, diethyl ether is fairly soluble in water, but these two solvents are not miscible since they are not soluble in all proportions.</t>
  </si>
  <si>
    <t>SUSPENDED</t>
  </si>
  <si>
    <t>Suspendiert</t>
  </si>
  <si>
    <t>Suspended</t>
  </si>
  <si>
    <t>The substance is in suspension. A suspension is a homogeneous fluid containing solid particles that are sufficiently large for sedimentation. When the solid is mixed with liquid, suspended particles will eventually settle. An example of a suspension would be sand in water. The suspended particles are visible under a microscope and will settle over time if left undisturbed.</t>
  </si>
  <si>
    <t>WATER_SOLUBLE</t>
  </si>
  <si>
    <t>Wasserlöslich</t>
  </si>
  <si>
    <t>Water soluble</t>
  </si>
  <si>
    <t>The substance is soluble. Solubility is the ability of a given substance to dissolve in a solvent. It is measured in terms of the maximum amount of solute dissolved in a solvent at equilibrium. Certain liquids are soluble in all proportions with a given solvent, such as ethanol in water.</t>
  </si>
  <si>
    <t xml:space="preserve">Code list: GHSSymbolDescriptionCode </t>
  </si>
  <si>
    <t>Symbol</t>
  </si>
  <si>
    <t>CORROSION</t>
  </si>
  <si>
    <t>Ätzwirkung (GHS05) - Ätzend</t>
  </si>
  <si>
    <t>Corrosion (GHS05) - Depicts corrosives to skin, eyes and/or metals</t>
  </si>
  <si>
    <t>Depicts corrosives to skin, eyes and/or metals.</t>
  </si>
  <si>
    <t>ENVIRONMENT</t>
  </si>
  <si>
    <t>Umwelt (GHS09) - Umweltgefährdend</t>
  </si>
  <si>
    <t>Environment (GHS09) - Depicts hazards to the aquatic environment</t>
  </si>
  <si>
    <t>Tree and dead fish. Depicts hazards to the aquatic environment.</t>
  </si>
  <si>
    <t>EXCLAMATION_MARK</t>
  </si>
  <si>
    <t>Ausrufezeichen (GHS07) - Reizend</t>
  </si>
  <si>
    <t>Exclamation mark (GHS07) - Depicts other health hazards</t>
  </si>
  <si>
    <t>Depicts other health hazards.</t>
  </si>
  <si>
    <t>EXPLODING_BOMB</t>
  </si>
  <si>
    <t>Explodierende Bombe (GHS01) - Explosionsgefährlich</t>
  </si>
  <si>
    <t>Exploding bomb (GHS01) - Depicts explosives and some self-reactives and/or organic peroxides</t>
  </si>
  <si>
    <t>Depicts explosives and some self-reactives and/or organic peroxides.</t>
  </si>
  <si>
    <t>Flamme (GHS02) - Leicht-/Hochentzündlich</t>
  </si>
  <si>
    <t>Flame (GHS02) - Depicts flammable substances</t>
  </si>
  <si>
    <t>Depicts flammable substances.</t>
  </si>
  <si>
    <t>FLAME_OVER_CIRCLE</t>
  </si>
  <si>
    <t>Flamme über einem Kreis (GHS03) -  Brandfördernd</t>
  </si>
  <si>
    <t>Flame over circle (GHS03) - Depicts oxidizing gases, liquids or solids</t>
  </si>
  <si>
    <t>Depicts oxidizing gases, liquids or solids.</t>
  </si>
  <si>
    <t>GAS_CYLINDER</t>
  </si>
  <si>
    <t>Gasflasche (GHS04) - Komprimierte Gase</t>
  </si>
  <si>
    <t>Gas cylinder (GHS04) - Depicts gases under pressure</t>
  </si>
  <si>
    <t>Depicts gases under pressure</t>
  </si>
  <si>
    <t>HEALTH_HAZARD</t>
  </si>
  <si>
    <t>Gesundheitsgefahr (GHS08) -  Gesundheitsschädlich</t>
  </si>
  <si>
    <t>Health hazard (GHS08) - Depicts severe health hazards</t>
  </si>
  <si>
    <t>Depicts severe health hazards.</t>
  </si>
  <si>
    <t>NO_PICTOGRAM</t>
  </si>
  <si>
    <t>Kein Piktogramm zugeordnet</t>
  </si>
  <si>
    <t>No Pictogram symbol is available</t>
  </si>
  <si>
    <t>No Pictogram symbol is available.</t>
  </si>
  <si>
    <t>SKULL_AND_CROSSBONES</t>
  </si>
  <si>
    <t>Totenkopf mit gekreuzten Knochen (GHS06) -  Giftig / Sehr giftig</t>
  </si>
  <si>
    <t>Skull and crossbones (GHS06) - Depicts acute toxicity</t>
  </si>
  <si>
    <t>Depicts acute toxicity.</t>
  </si>
  <si>
    <t>Code list: GHSSignalWordsCode</t>
  </si>
  <si>
    <t>GEFAHR</t>
  </si>
  <si>
    <t>A word used for more severe hazard categories.</t>
  </si>
  <si>
    <t>WARNING</t>
  </si>
  <si>
    <t>ACHTUNG</t>
  </si>
  <si>
    <t>A word used for less severe hazard categories.</t>
  </si>
  <si>
    <t xml:space="preserve">Angabe nicht notwendig/relevant </t>
  </si>
  <si>
    <t>Code list: WaterHazardClassCode</t>
  </si>
  <si>
    <t>Schwach wassergefährdend</t>
  </si>
  <si>
    <t>Low hazard to waters</t>
  </si>
  <si>
    <t>Deutlich wassergefährdend</t>
  </si>
  <si>
    <t>Significant hazard to waters</t>
  </si>
  <si>
    <t>Stark wassergefährdend</t>
  </si>
  <si>
    <t>Severe hazard to waters</t>
  </si>
  <si>
    <t>Code list: TradeItemDateOnPackagingTypeCode</t>
  </si>
  <si>
    <t>BAKED_FOR_DATE</t>
  </si>
  <si>
    <t>Gebacken für - Datum, für das das Brotprodukt gebacken wurde (nicht später als 12 h nach Backzeitpunkt)</t>
  </si>
  <si>
    <t>Baked-For Date - indicates the date the bread product is being baked for (not later than 12 hours after baking time)</t>
  </si>
  <si>
    <t>The baked-for date indicates the date not later than 12 hours after the time the bread product was baked. The baked-for date indicates the date the bread is being baked for. May be included on the label on a package of bread product instead of a best-before date if the bread product has a shelf life of less than 7 days (or otherwise specified according to local target market regulations).</t>
  </si>
  <si>
    <t>BAKED_ON_DATE</t>
  </si>
  <si>
    <t>Gebacken am - Datum, an dem das Brotprodukt gebacken wurde</t>
  </si>
  <si>
    <t>Baked-On Date - indicates the date on which the bread product was baked</t>
  </si>
  <si>
    <t>The baked-on date indicates the date on which the bread product was baked. May be included on the label on a package of bread product instead of a best-before date if the bread product has a shelf life of less than 7 days (or otherwise specified according to local target market regulations).</t>
  </si>
  <si>
    <t>BEST_BEFORE_DATE</t>
  </si>
  <si>
    <t>Mindesthaltbarkeitsdatum (Best Before date) - Ideales Verbrauchsdatum im Hinblick auf die Produktqualität. Auch: Zu Verkaufen Bis-Datum</t>
  </si>
  <si>
    <t>Best Before Date - Ideal Consumption- or Best Effective Use Date with reference to the product quality. Also: Sell By Date or Minimum Durability Date</t>
  </si>
  <si>
    <t>The best before date indicates the ideal consumption or best effective use date of a product. It is a statement about quality. It is often referred to as a sell by date or a minimum durability date. 
The dates come in various formats such as a specific day including month and day or by month, day and year. Best before date can also be a period of time represented by a month and year.</t>
  </si>
  <si>
    <t>DISPLAY_UNTIL_DATE</t>
  </si>
  <si>
    <t>Auslagedatum - Datum, bis zu dem der Artikel im Regal ausliegt. (Zeitschriften, Magazine, Promotionsartikel etc.)</t>
  </si>
  <si>
    <t>Display Until date - The date until which the trade item is displayed on shelf. (Periodicals, promotional trade items etc.)</t>
  </si>
  <si>
    <t>The date in which the trade item is displayed on shelf until date is reached. This is applicable to such items as periodicals, promotional trade items and materials supporting. This is normally not for regulatory, expiration, or quality type dates.</t>
  </si>
  <si>
    <t>EXPIRATION_DATE</t>
  </si>
  <si>
    <t>Ablaufdatum - Grenze für Verzehr oder Gebrauch des Produktes. Auch: Zu Verbrauchen Bis- oder Maximales Haltbarkeitsdatum. Bedeutung hängt vom Produktkontext ab</t>
  </si>
  <si>
    <t>Expiration Date - Limit of consumption or use of the product. Also: Use By Date or Maximum Durability Date. Meaning depends on the product context</t>
  </si>
  <si>
    <t>The expiration date is the date that determines the limit of consumption or use of a product. Its meaning is determined based on the trade item context (e.g., for food, the date will indicate the possibility of a direct health risk resulting from use of the product after the date, for pharmaceutical products, it will indicate the possibility of an indirect health risk resulting from the ineffectiveness of the product after the date). It is often referred to as "use by date" or "maximum durability date.”</t>
  </si>
  <si>
    <t>FREEZE_BY</t>
  </si>
  <si>
    <t>Einfrieren bis - Datum, bis zu dem das Produkt noch eingefroren werden kann</t>
  </si>
  <si>
    <t>Freeze-By Date - product can be frozen up to this (but not after this date</t>
  </si>
  <si>
    <t>Duty-free shops (or stores) are retail outlets that are exempt from the payment of certain local or national taxes and duties, on the requirement that the goods sold will be sold to travellers who will take them out of the country.</t>
  </si>
  <si>
    <t>LAST_SALE_DATE</t>
  </si>
  <si>
    <t>Letztes Verkaufsdatum - an dem der Artikel an Verbraucher verkauft werden darf</t>
  </si>
  <si>
    <t>Last Sale Date - The last date on which the trade item may be sold to a consumer</t>
  </si>
  <si>
    <t>The trade item is marked with a date that specifies the last date a trade item may be sold to a consumer. The difference between Last Sale date, Best before, and Expiration is that Best Before is used for quality of product may deteriorate, Expiration is the maximum date of quality, last sale is the date the item can no longer be sold. These support different business purposes.</t>
  </si>
  <si>
    <t>Verpackungsdatum - Datum, an dem die Ware verpackt wurde. Bezieht sich auf das Produkt selbst oder auf darin enthaltene Artikel</t>
  </si>
  <si>
    <t>Packaging Date - Date when the goods were packed. May refer to the trade item itself or to items contained</t>
  </si>
  <si>
    <t>The packaging date is the date when the goods were packed as determined by the packager. The date may refer to the trade item itself or to items contained.</t>
  </si>
  <si>
    <t>PRODUCTION_DATE</t>
  </si>
  <si>
    <t>Produktionsdatum - oder Montagedatum, vom Hersteller festgesetzt. Bezieht sich auf das Produkt selbst oder auf darin enthaltene Artikel</t>
  </si>
  <si>
    <t>Production Date - or Assembly Date determined by the manufacturer. May refer to the trade item itself or to items contained</t>
  </si>
  <si>
    <t>The production date is the production or assembly date determined by the manufacturer. The date may refer to the trade item itself or to items contained.</t>
  </si>
  <si>
    <t>NO_DATE_MARKED</t>
  </si>
  <si>
    <t>Kein Datum auf der Verpackung</t>
  </si>
  <si>
    <t>No Date Marked</t>
  </si>
  <si>
    <t>No date is marked on the product or packaging.</t>
  </si>
  <si>
    <t>Code list: ImportClassificationTypeCode</t>
  </si>
  <si>
    <t>CUSTOMS_TARIFF_NUMBER</t>
  </si>
  <si>
    <t>Customs tariff number</t>
  </si>
  <si>
    <t>INTRASTAT</t>
  </si>
  <si>
    <t>Intrastat - System für Information und Statistik zum Warenhandel zwischen Ländern der Europäischen Union (EU)</t>
  </si>
  <si>
    <t>Intrastat - A system for collecting information and producing statistics on the trade in goods between countries of the European Union (EU)</t>
  </si>
  <si>
    <t>TARIF_INTEGRE_DE_LA_COMMUNAUTE</t>
  </si>
  <si>
    <t>Integrierter Zolltarif der Europäischen Gemeinschaft</t>
  </si>
  <si>
    <t>Integrated Tariff of the European Community</t>
  </si>
  <si>
    <t>Code list: PackagingMaterialTypeCode</t>
  </si>
  <si>
    <t>CERAMIC</t>
  </si>
  <si>
    <t>Keramik</t>
  </si>
  <si>
    <t>Ceramic</t>
  </si>
  <si>
    <t>A non-specific material made from clay and hardened by firing at a high temperatures. Examples can include Terracotta, Earthenware, Stoneware, Porcelain, and High-Tech Ceramics.</t>
  </si>
  <si>
    <t>CLOTH_OR_FABRIC</t>
  </si>
  <si>
    <t>Stoff oder Fasern</t>
  </si>
  <si>
    <t>Cloth or Fabric</t>
  </si>
  <si>
    <t xml:space="preserve">A non specific material made by weaving, felting, knitting, or crocheting natural and/or synthetic fibers.
</t>
  </si>
  <si>
    <t>COMPOSITE</t>
  </si>
  <si>
    <t>Gemisch, Verbundstoff</t>
  </si>
  <si>
    <t>Composite</t>
  </si>
  <si>
    <t>A material that is made from multiple materials.</t>
  </si>
  <si>
    <t>CORRUGATED_BOARD_DOUBLE_WALL</t>
  </si>
  <si>
    <t>Zweiwellige Wellpappe</t>
  </si>
  <si>
    <t>Double Wall Corrugated Board</t>
  </si>
  <si>
    <t>A structure formed by two corrugated inner members glued to one intervening flat facing paperboard with two additional paperboards to each outside corrugated.</t>
  </si>
  <si>
    <t>CORRUGATED_BOARD_OTHER</t>
  </si>
  <si>
    <t>Andere Wellpappe</t>
  </si>
  <si>
    <t>Corrugated Board Other</t>
  </si>
  <si>
    <t>A structure formed by one corrugated inner member glued to one flat facing paperboard; also termed single faced.</t>
  </si>
  <si>
    <t>CORRUGATED_BOARD_SINGLE_WALL</t>
  </si>
  <si>
    <t>Einwellige Wellpappe</t>
  </si>
  <si>
    <t>Single Wall Corrugated Board</t>
  </si>
  <si>
    <t>A structure formed by one corrugated inner member glued between two flat facing paperboards; also termed double faced.</t>
  </si>
  <si>
    <t>CORRUGATED_BOARD_TRIPLE_WALL</t>
  </si>
  <si>
    <t>Dreiwellige Wellpappe</t>
  </si>
  <si>
    <t>Triple Wall Corrugated Board</t>
  </si>
  <si>
    <t>A structure formed by three corrugated inner members glued to two intervieing flat facing paperboards with two additional paperboards to each outside corrugated.</t>
  </si>
  <si>
    <t>FIBRE_BURLAP</t>
  </si>
  <si>
    <t>Sackleinen, Rupfen</t>
  </si>
  <si>
    <t>Burlap</t>
  </si>
  <si>
    <t>The American name for cloth woven from jute fibres. In other parts of the world it is known as Hessian, Hessian cloth, or gunny from the Indian gain.</t>
  </si>
  <si>
    <t>FIBRE_COTTON</t>
  </si>
  <si>
    <t>Baumwollfaser</t>
  </si>
  <si>
    <t>Fibre Cotton</t>
  </si>
  <si>
    <t>A natural cellulosic seed-hair fiber, obtained from the seed pod of the cotton plant. First known in India about 3000 B.C.</t>
  </si>
  <si>
    <t>FIBRE_FLAX</t>
  </si>
  <si>
    <t>Flachsfaser</t>
  </si>
  <si>
    <t>Fibre Flax</t>
  </si>
  <si>
    <t>The plant from the stem of which bast fiber is extracted by retting to produce linen. An erroneous term for linen fiber, particularly in blends.</t>
  </si>
  <si>
    <t>FIBRE_HEMP</t>
  </si>
  <si>
    <t>Hanffaser</t>
  </si>
  <si>
    <t>Fibre Hemp</t>
  </si>
  <si>
    <t>Hemp is a commonly used term for varieties of the Cannabis plant. Hemp can yield fibre which can be used in ropes, cloths, weaves, as a reinforcement of polymer composites as well as pulps for paper making.</t>
  </si>
  <si>
    <t>FIBRE_JUTE</t>
  </si>
  <si>
    <t>Jutefaser</t>
  </si>
  <si>
    <t>Fibre Jute</t>
  </si>
  <si>
    <t>A bast fiber obtained from the round pod jute or the long pod jute of the family Tiliaceae. Grown extensively in Pakistan and India, mainly in the Bengal district of Pakistan.</t>
  </si>
  <si>
    <t>FIBRE_OTHER</t>
  </si>
  <si>
    <t>Faser, andere</t>
  </si>
  <si>
    <t>Fibre Other</t>
  </si>
  <si>
    <t>A non specific material made of a unit of matter, either natural or manufactured, that forms the basic element of fabrics and other textile structures.</t>
  </si>
  <si>
    <t>FOAM</t>
  </si>
  <si>
    <t>Schaumstoff</t>
  </si>
  <si>
    <t>Foam</t>
  </si>
  <si>
    <t>A non specific material in a lightweight cellular form resulting from introduction of gas bubbles during manufacture, used to reduce shock and vibration or abrasion.</t>
  </si>
  <si>
    <t>GLASS</t>
  </si>
  <si>
    <t>A non-specific inorganicsubstance fused at high temperatures and cooled quickly so that it solidifies to a vitreous or noncrystalline condition. This term applies to transparent clear glass or as a generic term if distinction with coloured glass is not desired.</t>
  </si>
  <si>
    <t>GLASS_COLOURED</t>
  </si>
  <si>
    <t>Farbiges Glass</t>
  </si>
  <si>
    <t>Coloured Glass</t>
  </si>
  <si>
    <t>Glass containing external colouring or glass that has been coloured by the addition of colouring agents/particles in its creation.</t>
  </si>
  <si>
    <t>Laminierter Karton</t>
  </si>
  <si>
    <t>Laminated Carton</t>
  </si>
  <si>
    <t>A material made up of laminates of paperboard, foil and polyethylene which combined form a sheet suitable for ascepticprocessing.</t>
  </si>
  <si>
    <t>METAL_ALUMINUM</t>
  </si>
  <si>
    <t>Aluminum</t>
  </si>
  <si>
    <t>A non specific material made from aluminum or aluminum alloy.</t>
  </si>
  <si>
    <t>METAL_BRASS</t>
  </si>
  <si>
    <t>Messing, Blech</t>
  </si>
  <si>
    <t>Brass</t>
  </si>
  <si>
    <t>Brass is an alloy of copper and zinc.</t>
  </si>
  <si>
    <t>METAL_COMPOSITE</t>
  </si>
  <si>
    <t>Metallverbund</t>
  </si>
  <si>
    <t>Metal Composite</t>
  </si>
  <si>
    <t>Refers to an object that is composed of two separate metals joined together. 
Instead of being a mixture of two or more metals, like alloys, metal composites consist of layers of different metals.</t>
  </si>
  <si>
    <t>METAL_IRON</t>
  </si>
  <si>
    <t>Eisen</t>
  </si>
  <si>
    <t>Iron</t>
  </si>
  <si>
    <t>A heavy metallic element (Fe) capable of being fashioned into a variety of forms.</t>
  </si>
  <si>
    <t>METAL_LEAD</t>
  </si>
  <si>
    <t>A bluish-white soft malleable ductile plastic but inelastic heavy metallic element (Pb).</t>
  </si>
  <si>
    <t>METAL_OTHER</t>
  </si>
  <si>
    <t>Metall</t>
  </si>
  <si>
    <t>Metal</t>
  </si>
  <si>
    <t>A non specific material made from metal or metal alloy material.</t>
  </si>
  <si>
    <t>METAL_STAINLESS_STEEL</t>
  </si>
  <si>
    <t>Edelstahl</t>
  </si>
  <si>
    <t>Stainless Steel</t>
  </si>
  <si>
    <t>An alloy of steel with chromium and sometimes another element (as nickel or molybdenum) that is practically immune to rusting and ordinary corrosion</t>
  </si>
  <si>
    <t>METAL_STEEL</t>
  </si>
  <si>
    <t>Stahl</t>
  </si>
  <si>
    <t>Steel</t>
  </si>
  <si>
    <t>Commercial iron that contains carbon in any amount up to about 1.7 percent as an essential alloying constituent, is malleable when under suitable conditions, and is distinguished from cast iron All contents copyright © 2014 GS1 by its malleability and lower carbon content.</t>
  </si>
  <si>
    <t>METAL_TIN</t>
  </si>
  <si>
    <t>Zinn, Weißblech</t>
  </si>
  <si>
    <t>Tin is a chemical element that is obtained chiefly from the mineral cassiterite, where it occurs as an oxide, SnO2. This silvery, malleable poor metal is not easily oxidized in air, and is used to coat other metals to prevent corrosion. It is used in many alloys, most notably bronze</t>
  </si>
  <si>
    <t>MINERAL_CALCIUM_CARBONATE</t>
  </si>
  <si>
    <t>Kalziumkarbonat</t>
  </si>
  <si>
    <t>Calcium Carbonate</t>
  </si>
  <si>
    <t>Ground calcium carbonate and precipitated calcium carbonate products serve as functional fillers in plastic and rubber applications. Calcium carbonate is widely used as in polyvinyl chloride (PVC), polyolefin, polypropylene (PP), polyethylene (PE) and unsaturated polyester resins applications. Calcium carbonate is used for its excellent optical properties, ability to improve impact strength, role as a processing aid and ability to replace plastic resins.</t>
  </si>
  <si>
    <t>MINERAL_OTHER</t>
  </si>
  <si>
    <t>Mineral, anderes</t>
  </si>
  <si>
    <t>Mineral Other</t>
  </si>
  <si>
    <t>Any other mineral-based material not available in this list. Should be used as a temporary measure while a proper code is established</t>
  </si>
  <si>
    <t>MINERAL_TALC</t>
  </si>
  <si>
    <t>Talk, Talkum</t>
  </si>
  <si>
    <t>Talc</t>
  </si>
  <si>
    <t>Talc is used to stiffen thermoplastics, mainly polypropylene but also polyethylene and polyamide (Nylon).</t>
  </si>
  <si>
    <t>NATURAL_RUBBER</t>
  </si>
  <si>
    <t>Naturgummi, Kautschuk</t>
  </si>
  <si>
    <t>Natural Rubber</t>
  </si>
  <si>
    <t>A strong elastic material made by drying the sap from various tropical trees, especially the American rubber tree.</t>
  </si>
  <si>
    <t>Nicht anderweitig spezifiziert</t>
  </si>
  <si>
    <t>Not Otherwise Specified</t>
  </si>
  <si>
    <t>A non-specific material that cannot be defined with the current material codes. Should be used as a temporary measure while a proper code is established for the type of material.</t>
  </si>
  <si>
    <t>PAPER_CORRUGATED</t>
  </si>
  <si>
    <t>Gewelltes, Geriffeltes (Papier)</t>
  </si>
  <si>
    <t>Corrugated</t>
  </si>
  <si>
    <t>The most common type of box manufactured from containerboard, layers of linerboard and one layer of medium. The layers are combined on a corrugator, a machine that presses corrugations into the medium and laminates a layer of linerboard to each side. The sheets are folded, printed, and glued or stapled to make a finished box.</t>
  </si>
  <si>
    <t>PAPER_MOLDED_PULP</t>
  </si>
  <si>
    <t>Geformter Zellstoff</t>
  </si>
  <si>
    <t>Molded Pulp</t>
  </si>
  <si>
    <t>Used for producing pulp-based or fibrous products by pressing; example products: egg packages, trays and boxes for fruits and vegetables.</t>
  </si>
  <si>
    <t>PAPER_OTHER</t>
  </si>
  <si>
    <t>Papier, anderes</t>
  </si>
  <si>
    <t>Paper Other</t>
  </si>
  <si>
    <t>Any other paper-based material not available in this list. Should be used as a temporary measure while a proper code is established.</t>
  </si>
  <si>
    <t>PAPER_PAPER</t>
  </si>
  <si>
    <t>Pappe</t>
  </si>
  <si>
    <t>Paperboard</t>
  </si>
  <si>
    <t>A non-specific sheet material produced by the matting of fibres from wood, rags, or other fibrous materials. Generally, paper is of a lesser thickness or weight than paperboard.</t>
  </si>
  <si>
    <t>PAPER_PAPERBOARD</t>
  </si>
  <si>
    <t>Papier</t>
  </si>
  <si>
    <t>Paper</t>
  </si>
  <si>
    <t>A non specific material, generally made from cotton or wood, that describe a variety or of board materials used in the production of boxes, folding cartons, and solid fibre and corrugated shipping containers; also termed cardboard</t>
  </si>
  <si>
    <t>PAPER_RAYON</t>
  </si>
  <si>
    <t>Seidenpaier</t>
  </si>
  <si>
    <t>Rayon Paper</t>
  </si>
  <si>
    <t>Generic term for a manmade fiber derived from regenerated cellulose.</t>
  </si>
  <si>
    <t>PLASTIC_BIO_PLASTIC</t>
  </si>
  <si>
    <t>Bio-Kunststoff, abbaubar</t>
  </si>
  <si>
    <t>Bio-Plastic</t>
  </si>
  <si>
    <t>Plastic certified as compliant with the European norm EN13432 over being recyclable through disintegration or biodegradation</t>
  </si>
  <si>
    <t>PLASTIC_OTHER</t>
  </si>
  <si>
    <t>Plastik, Kunststoff, anderer</t>
  </si>
  <si>
    <t>Plastic Other</t>
  </si>
  <si>
    <t>A non-specific material made of any of numerous organic synthetic or processed materials that are mostly thermoplastic or thermosetting polymers of high molecular weight and that can be made into objects, films, or filaments.</t>
  </si>
  <si>
    <t>PLASTIC_THERMOPLASTICS</t>
  </si>
  <si>
    <t>Thermoplaste, Plastomere</t>
  </si>
  <si>
    <t>Thermoplastics</t>
  </si>
  <si>
    <t>A non-specific substance that becomes soft and pliable when heated, without a change in its intrinsic properties. Polystyrene and polyethylene are thermoplastics.</t>
  </si>
  <si>
    <t>POLYMER_CELLULOSE_ACETATE</t>
  </si>
  <si>
    <t>Zelluloseazetat</t>
  </si>
  <si>
    <t>Cellulose Acetate</t>
  </si>
  <si>
    <t>Cellulose acetate is one of the most important esters of cellulose. Depending on the way it has been processed cellulose acetate can be used for a wide variety of applications, e.g. films, membranes or fibers.</t>
  </si>
  <si>
    <t>POLYMER_EPOXY</t>
  </si>
  <si>
    <t>Epoxid, Epoxidharz</t>
  </si>
  <si>
    <t>Epoxy</t>
  </si>
  <si>
    <t>Epoxy resins are thermoset polymers which are frequently used as coatings for metal packaging such as soft-drink cans.</t>
  </si>
  <si>
    <t>POLYMER_EVA</t>
  </si>
  <si>
    <t>Ethylenvinylacetat (EVA)</t>
  </si>
  <si>
    <t>Ethylene Vinyl Acetate (EVA)</t>
  </si>
  <si>
    <t>Ethylene vinyl acetate, a copolymer of 60 to 90% ethylene and 40 to 10% vinyl acetate. Packaging applications include soft films, coatings, hot melt adhesives, wine cork substitutes, and closure seals for plastic and metal container caps.</t>
  </si>
  <si>
    <t>POLYMER_EVOH</t>
  </si>
  <si>
    <t>Ethylenvinylalkohol (EVOH)</t>
  </si>
  <si>
    <t>Ethylene Vinyl Alcohol (EVOH)</t>
  </si>
  <si>
    <t>Ethylene vinyl alcohol, a copolymer of ethylene and vinyl alcohol. A plastic resin commonly used in food applications to provide barrier to oxygen and other gases.</t>
  </si>
  <si>
    <t>POLYMER_HDPE</t>
  </si>
  <si>
    <t>Hart- oder Niederdruckpolyethylen (HDPE)</t>
  </si>
  <si>
    <t>High-Density Polyethylene (HDPE)</t>
  </si>
  <si>
    <t>High-Density PolyEthylene (HDPE) is a polyethylene thermoplastic made from petroleum. A strong, relatively opaque form of polyethylene having a dense structure with few side branches off the main carbon backbone. Can be applied to bottles, flasks and caps.</t>
  </si>
  <si>
    <t>POLYMER_LDPE</t>
  </si>
  <si>
    <t>Polyethylen, weich (LDPE)</t>
  </si>
  <si>
    <t>Low-Density Polyethylene (LDPE)</t>
  </si>
  <si>
    <t>Low-density polyethylene (LDPE) is a polyethylene thermoplastic made from petroleum. A strong form of polyethylene having a less dense structure with more side branches off the main carbon backbone (on about 2% of the carbon atoms) than HDPE; therefore its tensile strength is lower, and its resilience is higherMade in translucent or opaque variations, it is quite flexible, and tough to the degree of being almost unbreakable. It is widely used for manufacturing various containers, dispensing bottles, wash bottles, tubing, plastic bags for computer components, and various moulded laboratory equipment. Its most common use is in plastic bags.</t>
  </si>
  <si>
    <t>POLYMER_LLDPE</t>
  </si>
  <si>
    <t>Lineares Polyethylen niedriger Dichte</t>
  </si>
  <si>
    <t>Linear Low-Density Polyethylene</t>
  </si>
  <si>
    <t>Linear low density polyethylene is a linear polyethylene with a significant number of short branches on the polymer backbone. It is commonly made by copolymerization of ethylene with longer-chain olefins. It is different from LDPE due to the absence of long chain branches which gives it higher tensile strength, impact and puncture resistance than LDPE. Common uses of LLDPE are plastic bags, wraps, stretch wraps, pouches, covers and lids.</t>
  </si>
  <si>
    <t>POLYMER_MDPE</t>
  </si>
  <si>
    <t>Polyethylen mittlerer Dichte</t>
  </si>
  <si>
    <t>Medium-Density Polyethylene</t>
  </si>
  <si>
    <t>Medium-density polyethylene is a type of polyethylene defined by a density range of 0.926-0.940 g/cm3. MDPE is typically used in shrink films, sacks, packaging film and carrier bags.</t>
  </si>
  <si>
    <t>POLYMER_NYLON</t>
  </si>
  <si>
    <t>Nylon</t>
  </si>
  <si>
    <t>Packaging applications include oven-baking bags (nylon 6 and nylon 66) and barrier layers (MXD6 and nylon 6) for PET and HDPE bottles. Very occasionally, bottles can be made of nylon.</t>
  </si>
  <si>
    <t>POLYMER_OTHER</t>
  </si>
  <si>
    <t>Polymere, andere</t>
  </si>
  <si>
    <t>Polymers Other</t>
  </si>
  <si>
    <t>A non-specific chemical compound or mixture of compounds formed by polymerization and consisting essentially of repeating structural units</t>
  </si>
  <si>
    <t>POLYMER_PAN</t>
  </si>
  <si>
    <t>Polyacrylnitril (PAN)</t>
  </si>
  <si>
    <t>Polyacrylonitril (PAN)</t>
  </si>
  <si>
    <t>Polyacrylonitril is a organic polymer which is frequently used in fibres for textiles. As fibres the material is frequently referred to as Acrylic.</t>
  </si>
  <si>
    <t>POLYMER_PC</t>
  </si>
  <si>
    <t>Polykarbonat (PC)</t>
  </si>
  <si>
    <t>Polycarbonate (PC)</t>
  </si>
  <si>
    <t>Polycarbonate, a transparent thermoplastic which is used in a wide variety of applications including CDs and DVDs, eyeglasses, cell phone covers, laptops as well as packaging applications such as bottles.</t>
  </si>
  <si>
    <t>POLYMER_PCL</t>
  </si>
  <si>
    <t>Polycaprolacton (PCL)</t>
  </si>
  <si>
    <t>Polycaprolactone (PCL)</t>
  </si>
  <si>
    <t>Polycaprolactone is a biodegradable polyester which is also used in in the manufacturing of polyurethanes. It is also used in blends with thermoplastic starch to improve properties and can also be used as a plasticizer to PVC.</t>
  </si>
  <si>
    <t>POLYMER_PE</t>
  </si>
  <si>
    <t>Polyäthylen, Polyethylen (PE)</t>
  </si>
  <si>
    <t>Polyethylene (PE)</t>
  </si>
  <si>
    <t>A thermoplastic composed of the polymers of ethylene.</t>
  </si>
  <si>
    <t>POLYMER_PEN</t>
  </si>
  <si>
    <t>Polyethylennaphthalat (PEN)</t>
  </si>
  <si>
    <t>Polyethylene Naphthalate (PEN)</t>
  </si>
  <si>
    <t>Polyethylene naphthalate is a polymer with good barrier properties (unlike Polyethylene terephthalate). It is well-suited for production of the amber-colored bottles meant for packing beverages like beer.</t>
  </si>
  <si>
    <t>POLYMER_PET</t>
  </si>
  <si>
    <t>Polyethylenterephthalat (PET)</t>
  </si>
  <si>
    <t>Polyethylene Terephthalate (PET)</t>
  </si>
  <si>
    <t>Polyethylene terephthalate is a thermoplastic polymer resin of the polyester family and is used in synthetic fibers. Can be applied to bottles, flasks and caps.</t>
  </si>
  <si>
    <t>POLYMER_PHA</t>
  </si>
  <si>
    <t>Polyhydroxyalkanoate (PHA)</t>
  </si>
  <si>
    <t>Polyhydroxyalkanoates (PHA)</t>
  </si>
  <si>
    <t>Polyhydroxyalkanoates are linear polyesters produced in nature by bacterial fermentation of sugar or lipids.</t>
  </si>
  <si>
    <t>POLYMER_PLA</t>
  </si>
  <si>
    <t>Polymilchsäure oder Polylactide (PLA)</t>
  </si>
  <si>
    <t>Polylactic Acid or Polylactide (PLA)</t>
  </si>
  <si>
    <t>Polylactic acid or Polylactide is a biodegradable, thermoplastic, aliphatic polyester derived from lactic acid.</t>
  </si>
  <si>
    <t>POLYMER_PP</t>
  </si>
  <si>
    <t>Polypropylen (PP)</t>
  </si>
  <si>
    <t>Polypropylene (PP)</t>
  </si>
  <si>
    <t>A non-specific material made of various thermoplastic plastics or fibers that are polymers of propylene.</t>
  </si>
  <si>
    <t>POLYMER_PS</t>
  </si>
  <si>
    <t>Polystyren (PS)</t>
  </si>
  <si>
    <t>Polystyrene (PS)</t>
  </si>
  <si>
    <t>A polymer prepared by the polymerization of styrene as the sole monomer</t>
  </si>
  <si>
    <t>POLYMER_PU</t>
  </si>
  <si>
    <t>Polyurethane (PU)</t>
  </si>
  <si>
    <t>Polyurethanes (PU)</t>
  </si>
  <si>
    <t>Polyurethanes are primarily thermoset resins which are used in the manufacture of flexible and rigid foams, microcellular foam seals and gaskets, as well as high performance adhesives, surface coatings and sealants. Polyurethane can also be used to make synthetic fibers.</t>
  </si>
  <si>
    <t>POLYMER_PVA</t>
  </si>
  <si>
    <t>Polyvinylalkohol (PVA)</t>
  </si>
  <si>
    <t>Polyvinyl Alcohol (PVA)</t>
  </si>
  <si>
    <t>Polyvinyl alcohol (PVA or PVOH) is a biodegradable and highly water soluble polymer with high gas and grease barrier. Common uses for PVA are paper adhesives, paper coatings, as a self-standing water soluble films as well as blends to improve processability of thermoplastic starch.</t>
  </si>
  <si>
    <t>POLYMER_PVC</t>
  </si>
  <si>
    <t>Polyvinylchlorid (PVC)</t>
  </si>
  <si>
    <t>Polyvinyl Chloride (PVC)</t>
  </si>
  <si>
    <t>A polymer of vinyl chloride used especially for electrical insulation, films, and pipes.</t>
  </si>
  <si>
    <t>POLYMER_PVDC</t>
  </si>
  <si>
    <t>Polyvinylidenchlorid (PVDC)</t>
  </si>
  <si>
    <t>Polyvinylidene Chloride (PVDC)</t>
  </si>
  <si>
    <t>Polyvinylidene chloride is primarily used as a barrier coating to provide barrier against fat, vapour and gases.</t>
  </si>
  <si>
    <t>POLYMER_TPS</t>
  </si>
  <si>
    <t>Thermoplastische Stärke (TPS)</t>
  </si>
  <si>
    <t>Thermoplastic Starch (TPS)</t>
  </si>
  <si>
    <t>Thermoplastic starch is obtained through destructurization of natural starch through exposure to shear and heat. TPS is most frequently used in blends with biodegradable synthetic polymers such as PCL and PVA.</t>
  </si>
  <si>
    <t>RUBBER</t>
  </si>
  <si>
    <t>Gummi</t>
  </si>
  <si>
    <t>Rubber</t>
  </si>
  <si>
    <t>A strong elastic synthetic substance made either by improving the qualities of natural rubber or by an industrial process using petroleum and coal products</t>
  </si>
  <si>
    <t>VINYL</t>
  </si>
  <si>
    <t>Vinyl</t>
  </si>
  <si>
    <t>A non-specific polymer of a vinyl compound or a product (as a resin or a textile fiber) made from such a polymer</t>
  </si>
  <si>
    <t>WIRE</t>
  </si>
  <si>
    <t>Draht</t>
  </si>
  <si>
    <t>Wire</t>
  </si>
  <si>
    <t>A non-specific material made of metal in the form of a very flexible thread or slender rod.</t>
  </si>
  <si>
    <t>WOOD_HARDBOARD</t>
  </si>
  <si>
    <t>Hartfaserplatte</t>
  </si>
  <si>
    <t>Hardboard</t>
  </si>
  <si>
    <t>Hardboard (not to be confused with hardwood), also called High-Density Fiberboard (HDF), is a type of fiberboard, which is similar to particle board and medium-density fiberboard, but is denser, much stronger and harder because it is made out of exploded wood fibres which have been highly compressed. Consequently, the density of hardboard is 31 lbs or more per cubic foot (500 kg/m³)[2] and is usually about 50-65 lbs per cubic foot (800–1040 kg/m³). It differs from particle board in that the bonding of the wood fibres requires no additional materials, although resin is often added. Unlike particle board, it will not split or crack.</t>
  </si>
  <si>
    <t>WOOD_HARDWOOD</t>
  </si>
  <si>
    <t>Hartholz</t>
  </si>
  <si>
    <t>Hardwood</t>
  </si>
  <si>
    <t>A general term referring to any variety of broad-leaved, deciduous trees, and the wood from those trees. The term has nothing to do with the actual hardness of the wood; some hardwoods are softer than certain softwood (evergreen) species.</t>
  </si>
  <si>
    <t>WOOD_MEDIUM_DENSITY_FIBREBOARD</t>
  </si>
  <si>
    <t>Mitteldichte Faserplatte (MDF-Platte)</t>
  </si>
  <si>
    <t>Medium Density Fibreboard</t>
  </si>
  <si>
    <t>Medium-Density Fibreboard (MDF) is an engineered wood product made by breaking down hardwood or softwood residuals into wood fibres, combining them with wax and a resin binder, and forming panels by applying high temperature and pressure. MDF is generally denser than plywood. It is made up of separated fibres, but can be used as a building material similar in application to plywood. It is stronger and much more dense than particle board.</t>
  </si>
  <si>
    <t>WOOD_ORIENTED_STRANDBOARD</t>
  </si>
  <si>
    <t>Grobspanplatte (OSB-Platte)</t>
  </si>
  <si>
    <t>Oriented Strand Board</t>
  </si>
  <si>
    <t>Oriented Strand Board (OSB), also known as sterling board, sterling OSB, aspenite, and smartply, is an engineered wood particle board formed by adding adhesives and then compressing layers of wood strands (flakes) in specific orientations. OSB may have a rough and variegated surface with the individual strips of around 2.5 × 15 cm (1" × 6"), lying unevenly across each other and comes in a variety of types.</t>
  </si>
  <si>
    <t>WOOD_OTHER</t>
  </si>
  <si>
    <t>A non specific material made from the hard fibrous lignified substance under the bark of trees.</t>
  </si>
  <si>
    <t>WOOD_PARTICLE_BOARD</t>
  </si>
  <si>
    <t>Spanplatte, Holzfaserplatte</t>
  </si>
  <si>
    <t>Particle Board</t>
  </si>
  <si>
    <t>Particle Board, also known as particleboard, chipboard, and Low-Density Fiberboard (LDF), is an engineered wood product manufactured from wood chips, sawmill shavings, or sawdust, and a synthetic resin or other suitable binder, which is pressed and extruded. Particle board is a composite material.</t>
  </si>
  <si>
    <t>WOOD_PLYWOOD</t>
  </si>
  <si>
    <t>Sperrholz</t>
  </si>
  <si>
    <t>Plywood</t>
  </si>
  <si>
    <t>Plywood, a manufactured wood panel similar to LDF, MDF, and HDF, is made from layering thin sheets of wood. Plywood layers (called veneers or plies) are glued together, with adjacent plies having their wood grain rotated relative to adjacent layers up to 90 degrees. All plywoods bind resin and wood fiber sheets (cellulose cells are long, strong and thin) to form a composite material.</t>
  </si>
  <si>
    <t>WOOD_SOFTWOOD</t>
  </si>
  <si>
    <t>Weichholz</t>
  </si>
  <si>
    <t>Softwood</t>
  </si>
  <si>
    <t>General term used to describe lumber produced from needle and/or cone bearing trees (Conifers).</t>
  </si>
  <si>
    <t>Code list: TaxCategoryCode</t>
  </si>
  <si>
    <t>Niedrigster Steuersatz (ausgenommen Null), abhängig vom Zielmarkt.</t>
  </si>
  <si>
    <t>Lowest rate (except zero) depending on target market rules.</t>
  </si>
  <si>
    <t>MEDIUM</t>
  </si>
  <si>
    <t>Mittlerer Steuersatz, abhängig vom Zielmarkt.</t>
  </si>
  <si>
    <t>Intermediate tax rate depending on target market rules.</t>
  </si>
  <si>
    <t>STANDARD</t>
  </si>
  <si>
    <t>Standard-Steuersatz, normal oder Durchschnitt. Abhängig vom Zielmarkt.</t>
  </si>
  <si>
    <t>Standard tax rate that is normal or average. Depends on the target market.</t>
  </si>
  <si>
    <t>ZERO</t>
  </si>
  <si>
    <t>Steuerrate oder -betrag gleicht Null, jedoch Fakturierung erforderlich. Steuerrate von der Regierung jederzeit änderbar.</t>
  </si>
  <si>
    <t>Tax rate or amount equals zero, but invoicing still required. Rate could be modified by government any time.</t>
  </si>
  <si>
    <t>Code list: TradeChannelCode</t>
  </si>
  <si>
    <t>AGRICULTURE</t>
  </si>
  <si>
    <t>Landwirtschaft</t>
  </si>
  <si>
    <t>Agriculture</t>
  </si>
  <si>
    <t>Specifies a trade channel for sale of products to agricultural holdings and farms, horticulture, home and garden.</t>
  </si>
  <si>
    <r>
      <t>NOTE: This codes shall only be assigned to specify the item as AGRO item (with AGRO attributes and AGROvalidations!)
ACHTUNG: Dieser Code muss (und darf nur) für</t>
    </r>
    <r>
      <rPr>
        <b/>
        <sz val="8"/>
        <color rgb="FF00B050"/>
        <rFont val="Arial"/>
        <family val="2"/>
      </rPr>
      <t xml:space="preserve"> AGRO-Artikel </t>
    </r>
    <r>
      <rPr>
        <sz val="8"/>
        <color rgb="FF00B050"/>
        <rFont val="Arial"/>
        <family val="2"/>
      </rPr>
      <t>verwendet werden. Damit werden die AGRO-Attribute ausgesteuert und die AGRO Validierungen angewendet.</t>
    </r>
  </si>
  <si>
    <t>CASH_AND_CARRY</t>
  </si>
  <si>
    <t>Cash and carry - Abholgroßhandelsmarkt (Selbstbedienung oder Warenmuster)</t>
  </si>
  <si>
    <t>Cash and carry - Wholesale warehouse (on the basis of self-service or samples)</t>
  </si>
  <si>
    <t>Cash and carry is a form of trade in which goods are sold from a wholesale warehouse operated either on a self-service basis, or on the basis of samples or a combination of the two. This is sometimes referred to as club in some markets.</t>
  </si>
  <si>
    <t>CONVENIENCE</t>
  </si>
  <si>
    <t>Convenience - Kleine Bedarfsartikelgeschäfte, oft an eine Tankstelle angeschlossen</t>
  </si>
  <si>
    <t>Convenience - Small format retail stores often annexed to a gas/fuel station</t>
  </si>
  <si>
    <t>Small format retail store often outside or annexed to a gas/fuel station.</t>
  </si>
  <si>
    <t>CONSIGNMENT</t>
  </si>
  <si>
    <t>Konsignation - Verkauf durch den Einzelhändler, der das Produkt selbst erst erwirbt, wenn er es an den Verbraucher verkauft hat</t>
  </si>
  <si>
    <t>Consignment - product sold by  retailer, who does not buy it from the supplier until he has sold it to the consumer</t>
  </si>
  <si>
    <t>Consignment is a form of trade where a product is offered for sale by the retailer, but owned by the supplier, whereby the retailer doesn’t buy the product from the supplier until it is sold to the consumer.</t>
  </si>
  <si>
    <t>DRUG</t>
  </si>
  <si>
    <t>Einzelhandelspharmazien - Rezeptfreie und rezeptpflichtige Medikamente und Arzneimittel</t>
  </si>
  <si>
    <t>Retail pharmacies - Prescription or non-prescription drugs and medicines</t>
  </si>
  <si>
    <t>Organisations or departments engaged in retailing prescription or nonprescription drugs and medicines. This is otherwise known as Retail Pharmacy.</t>
  </si>
  <si>
    <t>DRUG_STORE</t>
  </si>
  <si>
    <t>Drogerien - Körperpflegeprodukte, Toilettenartikel und nicht-verschreibungspflichtige Medikamente</t>
  </si>
  <si>
    <t>Drugstores - Personal care goods, toiletries and non-controlled drugs</t>
  </si>
  <si>
    <t>Establishment that offers personal care goods, toiletries and non-controlled drugs which can be obtained without a prescription. Within the Netherlands this establishment is a different than a retail pharmacy (referred to in the code list as DRUG).</t>
  </si>
  <si>
    <t>DUTY_FREE</t>
  </si>
  <si>
    <t>Duty Free-Läden - steuerfrei beim Verkauf an Reisende, die die Ware aus dem Lande bringen</t>
  </si>
  <si>
    <t>Duty-free shops (or stores) - exempt from taxes and duties when sold to travellers who take the goods out of the country</t>
  </si>
  <si>
    <t>FOOD_SERVICE</t>
  </si>
  <si>
    <t>Zubereitete Speisen - Restaurants, Hotels, Clubs</t>
  </si>
  <si>
    <t>Prepared food - e.g. restaurants, hotels, clubs</t>
  </si>
  <si>
    <t>Trade channel that sells prepared food, for example restaurants, hotels, clubs.</t>
  </si>
  <si>
    <t>GROCERY</t>
  </si>
  <si>
    <t>Lebensmittelgeschäfte</t>
  </si>
  <si>
    <t>Grocery stores - General line of food products</t>
  </si>
  <si>
    <t>Organisations or departments primarily engaged in retailing a general line of food products.</t>
  </si>
  <si>
    <t>HARD_LINES</t>
  </si>
  <si>
    <t>Haushalts- und Eisenwaren, z.B. Werkzeuge und Handwerkerbedarf</t>
  </si>
  <si>
    <t>Hard lines - e.g. tools and builders' hardware</t>
  </si>
  <si>
    <t>Organisations or departments primarily engaged in retailing a general line of hardware items, such as tools and builders’ hardware.</t>
  </si>
  <si>
    <r>
      <t>NOTE: This codes shall only be assigned to specify the item as DIY item (with DIY attributes and DIY validations!)
ACHTUNG: Dieser Code muss (und darf nur) für</t>
    </r>
    <r>
      <rPr>
        <b/>
        <sz val="8"/>
        <color rgb="FF00B050"/>
        <rFont val="Arial"/>
        <family val="2"/>
      </rPr>
      <t xml:space="preserve"> DIY-Artikel </t>
    </r>
    <r>
      <rPr>
        <sz val="8"/>
        <color rgb="FF00B050"/>
        <rFont val="Arial"/>
        <family val="2"/>
      </rPr>
      <t>verwendet werden. Damit werden die DIY-Attribute ausgesteuert und die DIY Validierungen angewendet.</t>
    </r>
  </si>
  <si>
    <t>HEALTHCARE</t>
  </si>
  <si>
    <t>Gesundheitdienste - Medikamente, Medizinische Geräte, u.a. zur Direktlieferung im Gesundheitsdienstbereich (keine Produkte, die an Krankenhäuser verkauft werden)</t>
  </si>
  <si>
    <t>Healthcare services - Medicines, medical devices, etc. for direct delivery of healthcare services (excluding products that may be sold to hospitals)</t>
  </si>
  <si>
    <t>Trade channel where products such as medicines, medical devices and healthcare consumables are used for the direct delivery of healthcare services. It specifically excludes products such as stationery, detergents, carrier bags etc. that may be sold to hospitals.</t>
  </si>
  <si>
    <r>
      <t>NOTE: This codes shall only be assigned to specify the item as Healthcare item (with Healthcare attributes and Healthcare validations!)
ACHTUNG: Dieser Code muss (und darf nur) für</t>
    </r>
    <r>
      <rPr>
        <b/>
        <sz val="8"/>
        <color rgb="FF00B050"/>
        <rFont val="Arial"/>
        <family val="2"/>
      </rPr>
      <t xml:space="preserve"> Healthcare-Artikel </t>
    </r>
    <r>
      <rPr>
        <sz val="8"/>
        <color rgb="FF00B050"/>
        <rFont val="Arial"/>
        <family val="2"/>
      </rPr>
      <t>verwendet werden. Damit werden die Healthcare-Attribute ausgesteuert und die Healthcare-Validierungen angewendet.</t>
    </r>
  </si>
  <si>
    <t>HOME_GOODS</t>
  </si>
  <si>
    <t>Dekor- und Einrichtungsgegenstände, Möbel, Möbelzubehör</t>
  </si>
  <si>
    <t>Home goods - decor, home accessories, furniture and furnishings</t>
  </si>
  <si>
    <t>Organisations or departments primarily engaged in retailing a general line of domestic goods, such as furniture and furnishings, home décor, home accessories.</t>
  </si>
  <si>
    <t>HOSPITAL</t>
  </si>
  <si>
    <t>Krankenhaus-Apothekenbedarf - Medikamente und Medizinprodukte, spezielle, seltene Medikamente, subventionierte oder finanzierte Rückvergütungsprodukte</t>
  </si>
  <si>
    <t>Hospital pharmacy products - Drugs and medical devices, orphan or special drugs and funded/subsidized reimbursement products</t>
  </si>
  <si>
    <t>The distribution and use of this trade item is ‘intramural’ (within the walls of a clinic or hospital). These products may not be always supplied through a hospital pharmacy and may be used directly at the clinic.</t>
  </si>
  <si>
    <t>HOSPITAL_PHARMACY</t>
  </si>
  <si>
    <t>Klinik- oder Krankenhausprodukte - Verbrauch innerhalb der Klinik, nicht immer durch Krankenhausapotheke erhältlich</t>
  </si>
  <si>
    <t>Hospital - products, used directly at the hospital or clinic, may not be supplied through a hospital pharmacy</t>
  </si>
  <si>
    <t>Drug or medical device can be dispensed from a hospital pharmacy. Can be related to government funded/subsidized reimbursement list/agency. Can also apply to orphan drugs, special drugs.</t>
  </si>
  <si>
    <t>INDUSTRIAL</t>
  </si>
  <si>
    <t>Industrie-Zwischenhandel - Industrieprodukte in großen Mengen zum Weiterverkauf an andere Industrieverbraucher</t>
  </si>
  <si>
    <t>Intermediary trade - Industrial products in bulk for resale to other industrial users</t>
  </si>
  <si>
    <t>A marketing intermediary, roughly equivalent to a wholesaler in consumer markets, who purchases industrial products in bulk from manufacturers for resale to other industrial users</t>
  </si>
  <si>
    <t>INSTITUTIONAL</t>
  </si>
  <si>
    <t>Verkauf an Institutionen - z.B. Bildungsministerien, Hochschulen, Schulen, Forschungsinstituten</t>
  </si>
  <si>
    <t>Sale to institutions - e.g. education departments, colleges, schools, research centres</t>
  </si>
  <si>
    <t>Trade channel where the trade item is sold to institutions, such as, education departments, colleges, schools, research centres, etc.</t>
  </si>
  <si>
    <t>MASS_MERCHANDISING</t>
  </si>
  <si>
    <t>Massenhandel - Riesige Einzelhandelsgeschäfte zahlreicher Produktkategorien, z.B. Haushaltsgeräte, Kleidung, Möbel etc.</t>
  </si>
  <si>
    <t>Mass merchandising - Huge retail stores offering a wide range of product categories like appliances, clothing, furniture etc.</t>
  </si>
  <si>
    <r>
      <t xml:space="preserve">Trade channel, which is a huge retail store offering a very wide range of product categories such as accessories, appliances, clothing, furniture, office equipment and stationery, and shoes. </t>
    </r>
    <r>
      <rPr>
        <sz val="8"/>
        <color rgb="FFFF0000"/>
        <rFont val="Arial"/>
        <family val="2"/>
      </rPr>
      <t xml:space="preserve">Large retail organized into separate departments. All departments are housed under the same roof to facilitate buying, customer service, merchandising, and control. </t>
    </r>
  </si>
  <si>
    <t>Definitionsergänzung für Rel 19.05 (GDSN 3.1.8 ECL)</t>
  </si>
  <si>
    <t>MILITARY</t>
  </si>
  <si>
    <t>Militär - Verkauf an das Militär</t>
  </si>
  <si>
    <t>Military - Sale of items to the military</t>
  </si>
  <si>
    <t>Sale of items to the military.</t>
  </si>
  <si>
    <t>ONLINE</t>
  </si>
  <si>
    <t>Online Verkauf übers Internet</t>
  </si>
  <si>
    <t>Online (Internet)</t>
  </si>
  <si>
    <t>A trade channel where the trade item is sold through the internet. The consumer purchases the trade item online and the trade item is shipped either directly to the consumer or to a designated pick-up location.</t>
  </si>
  <si>
    <t>SPECIALTY_RETAIL</t>
  </si>
  <si>
    <t>Spezial-, Fachhandel - Verkauf einer Produktlinie (z.B.: Bio-Branche, Kosmetik)</t>
  </si>
  <si>
    <t>Specialty retail - Selling one merchandise line of goods (ex.: Organic foods, Cosmetics)</t>
  </si>
  <si>
    <t xml:space="preserve">Retailer concentrating on selling one merchandise line of goods for a particular and usually selective clientele. Examples are stores selling electronics, bagels, leather goods, organic foods, imported china, cosmetics, etc. Specialty retailers have a narrow but deep selection in their specialty. </t>
  </si>
  <si>
    <r>
      <t>NOTE: Is handled as separate attribute in FMCG, see "Is trade item sold in specialty retail (Organic)"
ACHTUNG: Wird in FMCG als separates Attribut gepflegt:</t>
    </r>
    <r>
      <rPr>
        <b/>
        <sz val="8"/>
        <color rgb="FF00B050"/>
        <rFont val="Arial"/>
        <family val="2"/>
      </rPr>
      <t xml:space="preserve"> Verkauf in Spezialhandel (Bio)</t>
    </r>
  </si>
  <si>
    <t>Nicht spezifiziert - unbekannt oder irrelevant</t>
  </si>
  <si>
    <t>Unspecified - unknown or not relevant</t>
  </si>
  <si>
    <t>Trade Channel unknown or not relevant.</t>
  </si>
  <si>
    <t>VENDING</t>
  </si>
  <si>
    <t>Automaten - Einzelhandel durch Automaten</t>
  </si>
  <si>
    <t>Vending - Retailing merchandise through vending machines</t>
  </si>
  <si>
    <t>The retailing merchandise through vending machines.</t>
  </si>
  <si>
    <t>VENDOR_LEASED_SPACE</t>
  </si>
  <si>
    <t xml:space="preserve">Regal-(Groß-)händler, die Verkaufsfläche in bestehenden Geschäften anmieten (Rack Jobber)
</t>
  </si>
  <si>
    <t>Vendor leased space, e.g. rack jobber</t>
  </si>
  <si>
    <t>A trade channel where the trade item is sold through a retailer within a retailer for example a rack jobber.</t>
  </si>
  <si>
    <t>Code list: StorageClassesCode</t>
  </si>
  <si>
    <t>Explosive Gefahrstoffe</t>
  </si>
  <si>
    <t>Explosive hazardous substances</t>
  </si>
  <si>
    <t>10</t>
  </si>
  <si>
    <t>Brennbare Flüssigkeiten</t>
  </si>
  <si>
    <t>Combustible liquids</t>
  </si>
  <si>
    <t>11</t>
  </si>
  <si>
    <t>Brennbare Feststoffe</t>
  </si>
  <si>
    <t>Combustible solids</t>
  </si>
  <si>
    <t>12</t>
  </si>
  <si>
    <t>Nichtbrennbare Flüssigkeiten</t>
  </si>
  <si>
    <t>Non-combustible liquids</t>
  </si>
  <si>
    <t>13</t>
  </si>
  <si>
    <t>Nichtbrennbare Feststoffe</t>
  </si>
  <si>
    <t>Non-combustible solids</t>
  </si>
  <si>
    <t>2 A</t>
  </si>
  <si>
    <t>2 B</t>
  </si>
  <si>
    <t>Aerosole</t>
  </si>
  <si>
    <t>Aerosols</t>
  </si>
  <si>
    <t>Entzündbare Flüssigkeiten</t>
  </si>
  <si>
    <t>4.1 A</t>
  </si>
  <si>
    <t>Sonstige explosionsgefährliche Gefahrstoffe</t>
  </si>
  <si>
    <t>Other potentially explosive hazardous substances</t>
  </si>
  <si>
    <t>4.1 B</t>
  </si>
  <si>
    <t>Entzündbare feste Gefahrstoffe</t>
  </si>
  <si>
    <t>Flammable solids</t>
  </si>
  <si>
    <t>Pyrophore oder selbsterhitzungsfähige Gefahrstoffe</t>
  </si>
  <si>
    <t>Pyrophoric or self-heating substances</t>
  </si>
  <si>
    <t>Gefahrstoffe, die in Berührung mit Wasser entzündbare Gase entwickeln</t>
  </si>
  <si>
    <t>Hazardous substances that release flammable gases when in contact with water</t>
  </si>
  <si>
    <t>5.1 A</t>
  </si>
  <si>
    <t>Stark oxidierende Gefahrstoffe</t>
  </si>
  <si>
    <t>Highly oxidising substances</t>
  </si>
  <si>
    <t>5.1 B</t>
  </si>
  <si>
    <t>Oxidierende Gefahrstoffe</t>
  </si>
  <si>
    <t>Oxidising substances</t>
  </si>
  <si>
    <t>5.1 C</t>
  </si>
  <si>
    <t>Ammoniumnitrat und ammoniumnitrathaltige Zubereitungen</t>
  </si>
  <si>
    <t>Ammonium nitrate and preparations containing ammonium nitrate</t>
  </si>
  <si>
    <t>Organische Peroxide und selbstzersetzliche Gefahrstoffe</t>
  </si>
  <si>
    <t>Organic peroxides and self-reactive substances</t>
  </si>
  <si>
    <t>6.1 A</t>
  </si>
  <si>
    <t>Brennbare, akut toxische Kat. 1 und 2 / sehr giftige Gefahrstoffe</t>
  </si>
  <si>
    <t>Combustible substances of acute toxicity categories 1 and 2 / very toxic substances</t>
  </si>
  <si>
    <t>6.1 B</t>
  </si>
  <si>
    <t>Nicht brennbare, akut toxische Kat. 1 und 2 / sehr giftige Gefahrstoffe</t>
  </si>
  <si>
    <t>Non-combustible substances of acute toxicity, categories 1 and 2 / very toxic substances</t>
  </si>
  <si>
    <t>6.1 C</t>
  </si>
  <si>
    <t>Brennbare, akut toxische Kat. 3 / giftige oder chronisch wirkende Gefahrstoffe</t>
  </si>
  <si>
    <t>Combustible substances of acute toxicity, category 3 / hazardous substances that are toxic or produce chronic effects</t>
  </si>
  <si>
    <t>6.1 D</t>
  </si>
  <si>
    <t>Nichtbrennbare, akut toxische Kat. 3 / giftige oder chronisch wirkende Gefahrstoffe</t>
  </si>
  <si>
    <t>Non-combustible substances of acute toxicity, category 3 / hazardous substances that are toxic or produce chronic effects</t>
  </si>
  <si>
    <t>Radioactive substances</t>
  </si>
  <si>
    <t>8 A</t>
  </si>
  <si>
    <t>Brennbare ätzende Gefahrstoffe</t>
  </si>
  <si>
    <t>Combustible corrosive substances</t>
  </si>
  <si>
    <t>8 B</t>
  </si>
  <si>
    <t>Nicht brennbare ätzende Gefahrstoffe</t>
  </si>
  <si>
    <t>Non-combustible corrosive substances</t>
  </si>
  <si>
    <t>10-13</t>
  </si>
  <si>
    <t>Zusammengefasste Lagerklassen für nicht kennzeichnungspflichtige Stoffe</t>
  </si>
  <si>
    <t>Summarised storage classes for non declaration obligatory substances</t>
  </si>
  <si>
    <t>According to the code list of the European dangerous good agreements and the corresponding national dangerous goods legislation /
Gemäß Codelisten der den europäischen Gefahrgutvereinbarungen entsprechenden nationalen Gefahrgutgesetzgebung.</t>
  </si>
  <si>
    <t>s. ADR2017 - Numbers to identify the danger after the national dangerous goods legislation corresponding to the European risk good agreements /
Nummern zur Kennzeichnung der Gefahr nach der den europäischen Gefahrgutvereinbarungen entsprechenden nationalen Gefahrgutgesetzgebung</t>
  </si>
  <si>
    <t>Code list: PlatformTermsAndConditionsCode</t>
  </si>
  <si>
    <t>Kein Tausch, keine Rückgabe</t>
  </si>
  <si>
    <t>No Exchange / No Return</t>
  </si>
  <si>
    <t>Tauschpaletten</t>
  </si>
  <si>
    <t>Rückgabepaletten</t>
  </si>
  <si>
    <t>Return Pallets</t>
  </si>
  <si>
    <t>Paletten sind vom Kunden zu kaufen</t>
  </si>
  <si>
    <t>Pallets to be Purchased by Customer</t>
  </si>
  <si>
    <t>Palette zum Drittparteiaustausch: Palettenaustauschprogramm, in dem eine Drittpartei Paletten zum internen oder externen Gebrauch mietet</t>
  </si>
  <si>
    <t>Pallet Third Party Exchange - A pallet exchange program where a third party rents pallets for internal or external use</t>
  </si>
  <si>
    <t>Nicht rückgabepflichtige Einwegpalette</t>
  </si>
  <si>
    <t>One-way pallet - Pallet need not be returned to the point of expedition</t>
  </si>
  <si>
    <t>Rückgabepflichtige Mehrwegpalette</t>
  </si>
  <si>
    <t>Returnable pallet - Pallet must be returned to the point of expedition</t>
  </si>
  <si>
    <t>Code list: PlatformTypeCode</t>
  </si>
  <si>
    <t>Rutschbogen</t>
  </si>
  <si>
    <t>Slip Sheet</t>
  </si>
  <si>
    <t>A firm sheet of plastic, cardboard or other material which may be hooked or attached to a forklift or other transportation equipment. The slip sheet is used to pull products stacked on top of it. Use packaging dimension attributes to specify the size of the slip sheet.</t>
  </si>
  <si>
    <t>Palette 800 X 600 mm</t>
  </si>
  <si>
    <t>Pallet 800 X 600 mm</t>
  </si>
  <si>
    <t>Half size flat pallet with dimensions of 800 x 600 mm. also known as ISO 0 Pallet, 1/2 EUR Pallet, EUR 6 Pallet</t>
  </si>
  <si>
    <t>Palette 800 X 1200 mm</t>
  </si>
  <si>
    <t>Pallet 800 X 1200 mm</t>
  </si>
  <si>
    <t>Flat pallet with dimensions of 800 x 1200 mm ISO 6780 ISO 1 Pallet, EUR Pallet</t>
  </si>
  <si>
    <t>Palette 1200 X 1000 mm</t>
  </si>
  <si>
    <t>Pallet 1200 X 1000 mm</t>
  </si>
  <si>
    <t>Flat pallet with dimensions of 1200 x 1000 mm ISO 6780 ISO 2 Pallet, EUR 2 Pallet</t>
  </si>
  <si>
    <t>Palette 600 X 400 mm</t>
  </si>
  <si>
    <t>Pallet 600 X 400 mm</t>
  </si>
  <si>
    <t>Quarter size of the standard EuroPallet with dimensions of 600 x 400 mm, Quarter size of the standard EuroPallet (EUR)</t>
  </si>
  <si>
    <t>Palette 400 X 300 mm</t>
  </si>
  <si>
    <t>Pallet 400 X 300 mm</t>
  </si>
  <si>
    <t>Eighth size of the standard EuroPallet (EUR) with dimensions of 400 x 300 mm. 1/8 EUR Pallet.</t>
  </si>
  <si>
    <t>Australien Palette (1165 x 1165 mm), passt in den RACE Container der Australischen Eisenbahn</t>
  </si>
  <si>
    <t>Australian Pallet (1165 x 1165 mm), fits in the RACE container of Australian Railway</t>
  </si>
  <si>
    <t>Standardised square pallet with dimensions of 1165 x 1165 mm, which perfectly fits in the RACE container of the Australian Railway.</t>
  </si>
  <si>
    <t>Unspezifizierte Plattform</t>
  </si>
  <si>
    <t>Unspecified platform</t>
  </si>
  <si>
    <t>Platform of Unspecified Weight or Dimension: Pallet level hierarchy is being shipped on a shipping platform of unknown dimensions or unknown weight. The platform weight or dimension may differ within the same shipment. All other values including null would indicate that the weight and dimensions include the shipping platform.</t>
  </si>
  <si>
    <t>Palette 1000 x 600 mm</t>
  </si>
  <si>
    <t>Pallet 1000 X 600 mm</t>
  </si>
  <si>
    <t>Half size flat pallet with dimensions of 1000 x 600 mm. 1/2 ISO 2 Pallet</t>
  </si>
  <si>
    <t>Block Palette (Palette mit Blöcken und Längsbalken)</t>
  </si>
  <si>
    <t>Block Pallet (pallet with blocks and stringer boards)</t>
  </si>
  <si>
    <t>A pallet constructed with blocks at the corners and middle to which three stringers boards are attached with top deck boards attached perpendicular to the stringers. Block pallets can have a variety of bottom deck configurations; no bottom boards, boards parallel to the top deck boards or a full parameter base similar to a picture frame.</t>
  </si>
  <si>
    <t>Dolly / Transportwagen</t>
  </si>
  <si>
    <t>Dolly (rigid platform on wheels or rollers)</t>
  </si>
  <si>
    <t>A portable, horizontal, rigid platform on wheels or rollers, used as a base for assembling, storing, stacking, handling and transporting goods as a unit, suitable for manually positioning.</t>
  </si>
  <si>
    <t>Palette 1000 x 1200 mm</t>
  </si>
  <si>
    <t>Standard EuroPallet (EUR3) size with dimensions of 1000 x 1200 mm. EUR 3 Pallet</t>
  </si>
  <si>
    <t>Horizontale Trommelpalette</t>
  </si>
  <si>
    <t>Horizontal Drum Pallet</t>
  </si>
  <si>
    <t>A rigid platform with integrated restraints to prevent horizontally orientated cylindrical containers from slipping. Horizontal Drum Pallets are used for assembling, storing, stacking, handling and transporting cylindrical containers, e.g. drums, barrels, or kegs, as a unit load, suitable for lifting by a forklift, pallet jack, or other jacking device.</t>
  </si>
  <si>
    <t>IBC Palette (RIBC)</t>
  </si>
  <si>
    <t>IBC Pallet (RIBC)</t>
  </si>
  <si>
    <t>An IBC Pallet is 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</si>
  <si>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Palette 1219 X 1016 mm</t>
  </si>
  <si>
    <t>Pallet 1219 X 1016 mm</t>
  </si>
  <si>
    <t>ISO 3 Pallet Flat pallet with dimensions of 1219 x 1016 mm (48 x 40 In) primarily used in the Americas region. ISO 3 Pallet</t>
  </si>
  <si>
    <t>Palette 1067 X 1067 mm</t>
  </si>
  <si>
    <t>Pallet 1067 X 1067 mm</t>
  </si>
  <si>
    <t>Flat pallet with dimensions of 1067 x 1067 mm (42 x 42 in) primarily used in the Americas region. ISO 4 Pallet</t>
  </si>
  <si>
    <t>Palette 1100 x 1100 mm</t>
  </si>
  <si>
    <t>Pallet 1100 X 1100 mm</t>
  </si>
  <si>
    <t>Flat pallet with dimensions of 1100 x 1100 mm primarily used in the Asia Pacific region. Also referred to as the "T11" pallet. ISO 5 Pallet</t>
  </si>
  <si>
    <t>Palette 1140 X 1140 mm</t>
  </si>
  <si>
    <t>Pallet 1140 X 1140 mm</t>
  </si>
  <si>
    <t>Flat pallet with dimensions of 1140 x 1140 mm primarily used in the European region. ISO 6 Pallet</t>
  </si>
  <si>
    <t>Kufen (parallele Laufschienen aus Holz an der Unterseite)</t>
  </si>
  <si>
    <t>Skid (parallel wooden runners at the underside)</t>
  </si>
  <si>
    <t>A group of parallel wooden runners attached to the undersides of boxes, crates, and machines to allow entry of platform trucks or fork lift tines.</t>
  </si>
  <si>
    <t>Palette mit Längsbalken</t>
  </si>
  <si>
    <t>Stringer Pallet (pallet with stringer boards)</t>
  </si>
  <si>
    <t>A pallet constructed with boards (stringers) on edge to which the top deck and bottom deck boards are attached. The stringers may be notched to facilitate four way entry and lifting by a fork lift or other pallet jacking device.</t>
  </si>
  <si>
    <t>Vertikale Trommelpalette</t>
  </si>
  <si>
    <t>Vertical Drum Pallet</t>
  </si>
  <si>
    <t>A rigid platform with integrated restraints to prevent vertically orientated cylindrical containers from slipping. Vertical Drum Pallets are used for assembling, storing, stacking, handling and transporting cylindrical containers, e.g. drums, barrels, or kegs, as a unit load, suitable for lifting by a forklift, pallet jack, or other jacking device.</t>
  </si>
  <si>
    <t>Palette 800 X 400 mm</t>
  </si>
  <si>
    <t>Pallet 800 X 400 mm</t>
  </si>
  <si>
    <t>One third size of the standard Euro Pallet size with dimensions of 800 x 400 mm. 1/3 European Pallet</t>
  </si>
  <si>
    <t>1/2 ISO 3 Palette (610 x 1016 mm / 24 x 40 In)</t>
  </si>
  <si>
    <t>1/2 ISO 3 Pallet (610 x 1016 mm / 24 x 40 In)</t>
  </si>
  <si>
    <t>Half size flat pallet with dimensions of 610 x 1016 mm (24 x 40 In); primarily used in the Americas region.</t>
  </si>
  <si>
    <t>1/4 ISO 3 Palette (610 x 508 mm / 24 x 20 In)</t>
  </si>
  <si>
    <t>1/4 ISO 3 Pallet (610 x 508 mm / 24 x 20 In)</t>
  </si>
  <si>
    <t>Quarter size flat pallet with dimensions of 610 x 508 mm (24 x 20 In); primarily used in the Americas region.</t>
  </si>
  <si>
    <t>Individuell gefertigte Plattform</t>
  </si>
  <si>
    <t>Custom Platform</t>
  </si>
  <si>
    <t>A portable, horizontal, rigid platform used as a base for assembling, storing, stacking, handling and transporting goods as a unit load, suitable for lifting by a forklift, pallet jack, or other jacking device.</t>
  </si>
  <si>
    <t>Code list: PackagingMarkedLabelAccreditationCode</t>
  </si>
  <si>
    <t>For Labels (Images) see file "Packaging Label Guide" on the following web page: https://www.gs1.org/standards/gdsn/trade_implementation_guide</t>
  </si>
  <si>
    <t>Die Labels (Images) befinden sich in der Datei "Packaging Label Guide" auf der folgenden Webseite:             https://www.gs1.org/standards/gdsn/trade_implementation_guide</t>
  </si>
  <si>
    <t>Link/Source</t>
  </si>
  <si>
    <t>100_PERCENT_CANADIAN_MILK</t>
  </si>
  <si>
    <t>100 PERCENT CANADIAN MILK (kanadische Milch)</t>
  </si>
  <si>
    <t>100 PERCENT CANADIAN MILK or Dairy</t>
  </si>
  <si>
    <t xml:space="preserve">The use of a "100% Canadian Milk" or "100% Canadian Dairy" claim, with or without logos, vignettes etc., when used on dairy products, indicates all of the dairy ingredients in the product are derived from Canadian sources. 
</t>
  </si>
  <si>
    <t>http://www.inspection.gc.ca/english/fssa/dailai/guidire.shtml</t>
  </si>
  <si>
    <t>ACMI</t>
  </si>
  <si>
    <t xml:space="preserve">ACMI-zertifiziert (Künsterlbedarf z.B. für Kinder) (ungiftig, AP, oder mit Warnhinweisen versehen, CL)
</t>
  </si>
  <si>
    <t>ACMI-certified (art materials e.g. for children) (non-toxic, AP, or cautionary labeling, CL)</t>
  </si>
  <si>
    <t>Art And Creative Materials Institute, Inc.</t>
  </si>
  <si>
    <t>http://www.acminet.org/</t>
  </si>
  <si>
    <t>ADCCPA</t>
  </si>
  <si>
    <t>ADCCPA - Food product conformity certification, manages the CQ - Certified Product logo</t>
  </si>
  <si>
    <t>ADCCPA - Zertifizierung für Konformität bei Lebensmittelprodukten, CQ - Certified Product Logo</t>
  </si>
  <si>
    <t>The ADCCPA is a non-profit association established in 1995, for the development of food product conformity certification. It manages the "CQ - Certified Product" logo, identifying the Product Conformance Certification (CCP) approach.</t>
  </si>
  <si>
    <t>neu/new in Rel. 19.05 (MJR 3.1.8 ECL)</t>
  </si>
  <si>
    <t>AFIA_PET_FOOD_FACILITY</t>
  </si>
  <si>
    <t>AFIA PET FOOD Facility Zertifizierung -Amerikanische Futterindustrie</t>
  </si>
  <si>
    <t>AFIA PET FOOD Facility Certification -   American Feed Industry</t>
  </si>
  <si>
    <t xml:space="preserve">AFIA Pet Food Ingredient Facility Certification Program is launched by the American Feed Industry Association and administered by the Safe Quality Food Institute (SQFI). The program builds upon the domestic Safe Feed/Safe Food program, but is designed to meet the safety issues specifically related to the manufacturing of pet food. </t>
  </si>
  <si>
    <t>http://safefeedsafefood.org/main/home.cfm</t>
  </si>
  <si>
    <t>AGENCE_BIO</t>
  </si>
  <si>
    <t>AGENCE BIO (biologische Landwirtschaft in Frankreich)</t>
  </si>
  <si>
    <t>AGENCE BIO (organic agriculture in France)</t>
  </si>
  <si>
    <t xml:space="preserve">The BIO Agency is a public interest group whose mission is to develop and promote organic agriculture.
</t>
  </si>
  <si>
    <t>http://www.agencebio.org/</t>
  </si>
  <si>
    <t>AGRI_CONFIANCE</t>
  </si>
  <si>
    <t>AGRI Confiance Zertifizierung - Kooperative von Produzenten für nachhaltige Landwirtschaft (Frankreich)</t>
  </si>
  <si>
    <t>AGRI Confiance certification - Producer cooperative for a sustainable agriculture (France)</t>
  </si>
  <si>
    <t>Where do the food products come from? How and by whom are they produced? Are they respectful of the environment?
It is to answer all these questions that Agri Confiance® was created in 1992. A collective approach of the producers organized in cooperative, engaged for a sustainable agriculture and for each one of us. A controlled engagement. An ambition. A movement. For there to be trust between us.</t>
  </si>
  <si>
    <t>AGRICULTURE_BIOLIGIQUE</t>
  </si>
  <si>
    <t>Agriculture Bioligique - Frankreichs nationales Logo für biologisch/ökologische Produkte</t>
  </si>
  <si>
    <t>Agriculture Bioligique - France's national logo for organic products</t>
  </si>
  <si>
    <t>France's national logo for organic products since 1985. Organic products carrying the logo must contain more than 95 percent organic components and be produced or processed within the EU, and were certified by one of the inspection bodies accredited according to EN 45011.</t>
  </si>
  <si>
    <t>AHAM</t>
  </si>
  <si>
    <t>Zertifizierung und Standard für Luftfilter, Luftreiniger, z.B. Luftbefeuchter (AHAM)</t>
  </si>
  <si>
    <t>Air cleaner performance standard, e.g. humidifiers (AHAM)</t>
  </si>
  <si>
    <t>The Association of Home Appliance Manufacturers (AHAM) is an organization that verifies the volume, energy and in some cases, performance, of many common household appliances. Since 1967, we've used outside laboratories to test products, and today you'll find the AHAM Verified Mark on all products included in our program – making comparing products easier for you</t>
  </si>
  <si>
    <t>http://ahamverifide.org/</t>
  </si>
  <si>
    <t>AISE</t>
  </si>
  <si>
    <t>AISE (Nachhaltigkeit in der Reinigungsmittelindustrie in Europa)</t>
  </si>
  <si>
    <t>AISE (Sustainability in cleaning industry in Europe)</t>
  </si>
  <si>
    <t>A.I.S.E., the international Association for Soaps, Detergents and Maintenance Products is the official representative body of this industry in Europe.</t>
  </si>
  <si>
    <t>http://www.aise.eu/</t>
  </si>
  <si>
    <t>AISE_2005</t>
  </si>
  <si>
    <t>AISE Charter 2005 (Nachhaltigkeit in der Reinigungsmittelindustrie in Europa)</t>
  </si>
  <si>
    <t>AISE Charter 2005 (Sustainability in cleaning industry in Europe)</t>
  </si>
  <si>
    <t>A.I.S.E. Charter Version 2005. The International Association for Soaps, Detergents and Maintenance Products: This Charter logo on a product means that the company placing this product on the market is committed to the industry Charter for Sustainable Cleaning, and that the company has successfully complied with the Charter Sustainability Procedures. Consumers and professional users who see this logo on a product can be assured that the company making this product is voluntarily committed to delivering continual improvements in safety, environmental friendliness and other key aspects of sustainability. Only those companies that have signed up to the Charter, and meet the licensing conditions, are permitted to use it.</t>
  </si>
  <si>
    <t>http://www.sustainable-cleaning.com/en.publicarea_chartervisual.orb</t>
  </si>
  <si>
    <t>AISE_2010</t>
  </si>
  <si>
    <t>AISE Charter Update 2010 (Nachhaltigkei in der Reinigungsmittelindustrie in Europa)</t>
  </si>
  <si>
    <t>AISE Charter Update 2010 (Sustainability in cleaning industry in Europe)</t>
  </si>
  <si>
    <t xml:space="preserve">A.I.S.E. Charter Version 2010. The International Association for Soaps, Detergents and Maintenance Products This logo will certify that the company which manufactured the product is following Charter update 2010 sustainability principles.
</t>
  </si>
  <si>
    <t>AKC_PEACH_KOSHER</t>
  </si>
  <si>
    <t>Atlanta KASHRUS Kommission Certification - Koscher Zertifizierung in USA</t>
  </si>
  <si>
    <t>Atlanta KASHRUS Commission Certification - Kosher certification in the U.S.</t>
  </si>
  <si>
    <t xml:space="preserve">Atlanta Kashrus Commission Certification  </t>
  </si>
  <si>
    <t>http://kosheratlanta.org/</t>
  </si>
  <si>
    <t>ALIMENTS_BIO_PREPARES_AU_QUEBEC</t>
  </si>
  <si>
    <t>Aliments BIO Prepares au Quebec - contains min. 85% of Quebec organic products and is processed and packed in Quebec</t>
  </si>
  <si>
    <t>Aliments BIO Prepares au Quebec - min. 85% Bioprodukt aus Quebec, verarbeitet und verpackt in Quebec</t>
  </si>
  <si>
    <t>The presence of Quebec Bio Food prepared on a product means that it is composed of minimally 85% of Quebec organic products. The processing and packaging of these foods must also be made in Québec.</t>
  </si>
  <si>
    <t>ALIMENTS_DU_QUEBEC</t>
  </si>
  <si>
    <t>Aliments du Quebec - Food from  Quebec</t>
  </si>
  <si>
    <t>Aliments du Quebec - Lebensmittel aus Quebec</t>
  </si>
  <si>
    <t>Aliments du Québec is an organization whose mission is to promote Quebec agri-food products.  Promotional activities, brand identification at the points-of-sale and special events are all ways to inform consumers about the availability of Quebec food products
Aliments du Québec is the holder of the unique label of origin for Quebec food products, recognized by the whole agri-food industry, we manage two certifications: Aliments du Québec and Aliments préparés au Québec.</t>
  </si>
  <si>
    <t>ALIMENTS_DU_QUEBEC_BIO</t>
  </si>
  <si>
    <t xml:space="preserve">Aliments du Quebec BIO - Food from Quebec that is composed of min. 85% of Quebec organic products </t>
  </si>
  <si>
    <t>Aliments du Quebec BIO - Bio-Lebensmittel aus Quebec mit min. 85% Bioprodukt aus Quebec</t>
  </si>
  <si>
    <t>The presence of Quebec organic Food on a product means that it is entirely made from ingredients sourced in Quebec and composed of minimally 85% of Quebec organic products.</t>
  </si>
  <si>
    <t>ALIMENTS_PREPARES_AU_QUEBEC</t>
  </si>
  <si>
    <t>Aliments Prepares au Quebec - processed and packed entirely in Quebec</t>
  </si>
  <si>
    <t>Aliments Prepares au Quebec - verarbeitet und verpackt zu 100% in Quebec</t>
  </si>
  <si>
    <t xml:space="preserve">Any product processed and packaged entirely in Quebec can be considered an "Aliments préparés au Québec .  When the main ingredients are available in Quebec in sufficient quantities, they must be used. </t>
  </si>
  <si>
    <t>ALUMINIUM_GESAMTVERBAND_DER_ALUMINIUMINDUSTRIE</t>
  </si>
  <si>
    <t>Recycelbares ALUMINIUM (Gesamtverband der Aluminiumindustrie)</t>
  </si>
  <si>
    <t>Recyclable ALUMINIUM (Gesamtverband der Aluminiumindustrie)</t>
  </si>
  <si>
    <t>The packaging is recyclable aluminium by Gesamtverband der Aluminiumindustrie</t>
  </si>
  <si>
    <t>http://www.aluinfo.de/index.php/recycling-logo.250.html</t>
  </si>
  <si>
    <t>AMA_ORGANIC_SEAL</t>
  </si>
  <si>
    <t>AMA-Biozeichen (Österreich)</t>
  </si>
  <si>
    <t>AMA organic seal (Austria)</t>
  </si>
  <si>
    <t>Austria Ministry of Agriculture Organic Label, AMA Marketing licenses the AMA organic logo. Red, white and black indicates the majority of ingredients are of Austrian origin.</t>
  </si>
  <si>
    <t>AMA_ORGANIC_SEAL_BLACK</t>
  </si>
  <si>
    <t>AMA BLACK (schwarzes Biozeichen ohne Urspungsangabe) (Österreich)</t>
  </si>
  <si>
    <t>AMA BLACK organic seal (without indication of origin) (Austria)</t>
  </si>
  <si>
    <t>AMA Assurance Organic products with a national origin are uniformly marked with the black AMA organic label without indication of origin.</t>
  </si>
  <si>
    <t>http://www.ama-marketing.at/</t>
  </si>
  <si>
    <t>AMA_SEAL_OF_APPROVAL</t>
  </si>
  <si>
    <t>AMA-Gütesiegel (Qualitätskontrolle, Österreich)</t>
  </si>
  <si>
    <t>AMA seal of quality approval (Austria)</t>
  </si>
  <si>
    <t xml:space="preserve">The AMA quality label ensures independent controls and stands for conventionally produced foods that meet exceptional quality criteria and whose origin is traceable.
</t>
  </si>
  <si>
    <t>AMERICAN_DENTAL_ASSOCIATION</t>
  </si>
  <si>
    <t>AMERICAN DENTAL - Amerikanische Zahnärztekammer</t>
  </si>
  <si>
    <t>AMERICAN DENTAL Association</t>
  </si>
  <si>
    <t xml:space="preserve">The American Dental Association's (ADA) Seal of Acceptance is a trusted symbol of a dental product's safety and effectiveness. In order to earn the Seal, manufacturers must supply objective data from clinical and/or laboratory studies that support the product's safety, effectiveness, and promotional claims. </t>
  </si>
  <si>
    <t>www.ada.org/science-research/ada-seal-of-acceptance</t>
  </si>
  <si>
    <t>AMERICAN_HEART_ASSOCIATION_CERTIFIED</t>
  </si>
  <si>
    <t>AMERICAN HEART - Amerikanische Herzgesellschaft - Zertifizierung</t>
  </si>
  <si>
    <t>AMERICAN HEART Association Certified</t>
  </si>
  <si>
    <t xml:space="preserve">The American Heart Association Certified attribute includes all products that have published the symbol by Heart-Check Food Certification Program on their packaging. </t>
  </si>
  <si>
    <t>http://www.heart.org/</t>
  </si>
  <si>
    <t>ANIMAL_WELFARE_APPROVED_GRASSFED</t>
  </si>
  <si>
    <t>FLEISCH von 100%igen WEIDETIEREN</t>
  </si>
  <si>
    <t>ANIMAL WELFARE APPROVED GRASSFED (Meat from  otdoor pasture animals)</t>
  </si>
  <si>
    <t>Guarantees the meat comes from an animal raised entirely outdoors on pasture, and fed a 100-per-cent grass and forage diet.</t>
  </si>
  <si>
    <t xml:space="preserve"> http://animalwelfareapproved.org/</t>
  </si>
  <si>
    <t>APPELLATION_ORIGINE_CONTROLEE</t>
  </si>
  <si>
    <t>Appellation Origine Controlee (AOC) - Französisches Label für eine geschützte Ursprungsbezeichnung, entspricht den Kriterien des PDO (European Protected Designation of Origin)</t>
  </si>
  <si>
    <t>Appellation Origine Controlee (AOC) - French label meets the criteria of the European Protected Designation of Origin (PDO)</t>
  </si>
  <si>
    <t>The registered designation of origin (AOC) is a label allowing to identify a product whose manufacturing stages (production and processing) are carried out in the same geographical area and according to recognized know-how. It is the combination of a physical and biological environment with a traditional human community which bases the specificity of an AOC product, with definition in a specification.
The French AOC is an official French label that meets the criteria of the European Protected Designation of Origin (PDO). In France, since 2012, for products other than wine, the term AOC is replaced by AOP as soon as the product is registered at the European level.</t>
  </si>
  <si>
    <t>AQUACULTURE_STEWARDSHIP_COUNCIL</t>
  </si>
  <si>
    <t xml:space="preserve">ASC-Label für Meeresfrüchte aus Aquakultur (Aquakultur Stewardship Council) </t>
  </si>
  <si>
    <t>ASC label for farmed seafood (Aquaculture Stewardship Council)</t>
  </si>
  <si>
    <t>The Aquaculture Stewardship Council ASC certification and labelling programme for responsibly farmed seafood.  A global organisation working with aquaculture producers, seafood processors, retail and foodservice companies, scientists, conservation groups and the public to promote the best environmental and social choice in seafood. The ASC's aquaculture certification programme and seafood label will recognise and reward responsible aquaculture.</t>
  </si>
  <si>
    <t>http://www.asc-aqua.org/index.cfm?act=tekst.item&amp;iid=252&amp;lng=1</t>
  </si>
  <si>
    <t>ARGE_GENTECHNIK_FREI</t>
  </si>
  <si>
    <t>ARGE-Label (Ohne Gentechnik hergestellt)</t>
  </si>
  <si>
    <t>ARGE label (without genetically modified ingredients)</t>
  </si>
  <si>
    <t xml:space="preserve">ARGE logo stands for the production of food without genetically modified additives. </t>
  </si>
  <si>
    <t>http://www.gentechnikfrei.at/</t>
  </si>
  <si>
    <t>ARGENCERT</t>
  </si>
  <si>
    <t>Argencert - Organic food certification from origin to the final product</t>
  </si>
  <si>
    <t>Argencert - Zertifizierung der Bioqualität von der Herkunft bis zum Endprodukt</t>
  </si>
  <si>
    <t>Argencert guarantees the organic quality of a product from its origin to the final result, certifying both raw and processed products and the compatibility assessment of inputs.</t>
  </si>
  <si>
    <t>ARLA_FARMER_OWNED</t>
  </si>
  <si>
    <t>Arla Farmer Owned - Arla Foods gehört zu 100% Landwirten</t>
  </si>
  <si>
    <t>Arla Farmer Owned - 100% owned by farmers (Arla Foods)</t>
  </si>
  <si>
    <t>The FARMER OWNED marque has been develop to use on pack on all Arla branded products. FARMER OWNED represents the fact that Arla Foods is 100% owned by farmers. The FARMER OWNED marque is implemented on Arla branded assortment across all markets. The Farmer Owned marque is owned and administered by Arla Foods.</t>
  </si>
  <si>
    <t>http://www.arla.com/company/farmer-owned/</t>
  </si>
  <si>
    <t>ASCO</t>
  </si>
  <si>
    <t>Ökologische Zertifizierungsorganisation - ASCO (Agricultural Services Certified Organic)</t>
  </si>
  <si>
    <t>Organic Certifying Body - Agricultural Services Certified Organic (ASCO)</t>
  </si>
  <si>
    <t>Agricultural Services Certified Organic, LLC provides quality, express and economical organic certification services as established by the National Organic Program that meets the individualized needs of our clients in the global market place</t>
  </si>
  <si>
    <t>http://www.ascorganic.com/</t>
  </si>
  <si>
    <t>ASMI</t>
  </si>
  <si>
    <t xml:space="preserve">ASMI - Alaska Seafood Marketing Institut </t>
  </si>
  <si>
    <t>ASMI - Alaska Seafood Marketing Institute</t>
  </si>
  <si>
    <t>ASMI The Alaska Seafood Marketing Institute is a marketing organization with the mission of increasing the economic value of the Alaska seafood resource through:
• Increasing the positive awareness of the Alaska Seafood brand;
• Quality assurance, technical industry analysis, education, advocacy and research;</t>
  </si>
  <si>
    <t>www.alaskaseafood.org</t>
  </si>
  <si>
    <t>ATG</t>
  </si>
  <si>
    <t>ATG (technische Prüfung durch Butgb, Belgian Union for technical approval in the construction)</t>
  </si>
  <si>
    <t>ATG (technical approval by Butgb, Belgian Union for technical approval in the construction)</t>
  </si>
  <si>
    <t>If there is no BENOR-mark for a specific material, then the manufacturers can ask for a technical approval by BUtgb (Belgian Union for technical approval in the construction). This technical approval (ATG) provides a technical advice, including a description and the technical characteristics. An ATG is a favourable review of one particular building product of one manufacturer for a particular application. It's all about systems, innovative products and products that contain multiple components.</t>
  </si>
  <si>
    <t>www.wtcb.be</t>
  </si>
  <si>
    <t>AUS_KAUP_ESTONIA</t>
  </si>
  <si>
    <t>AUS KAUP ESTONIA (Fleisch aus Estland)</t>
  </si>
  <si>
    <t>AUS KAUP ESTONIA (meat from Estonia)</t>
  </si>
  <si>
    <t>Used to specify Estonia Meat in their product. Eesti Lihatöötlejate Assotsiatsioon www.ela.ee</t>
  </si>
  <si>
    <t xml:space="preserve">www.ela.ee </t>
  </si>
  <si>
    <t>AUSTRALIAN_CERTIFIED_ORGANIC</t>
  </si>
  <si>
    <t>Australian Certified Organic (ACO) - Australian certification for organic and biodynamic produce</t>
  </si>
  <si>
    <t>Australian Certified Organic (ACO) - Australische Biozertifizierung</t>
  </si>
  <si>
    <t>Australian Certified Organic (ACO) is Australia’s largest certifier for organic and biodynamic produce and has over 1500 operators within its certification system.
ACO provides certification services to operators from all sectors of the organic industry. Certification ensures compliance with national production standards and allows trace back of all products to their origin.</t>
  </si>
  <si>
    <t>AUSTRIA_BIO_GARANTIE</t>
  </si>
  <si>
    <t>AUSTRIA BIO GARANTIE (ABG) (Biokontrollstelle Österreich)</t>
  </si>
  <si>
    <t>AUSTRIA BIO GARANTIE (ABG) (Organic certification body Austria)</t>
  </si>
  <si>
    <t>Austria Bio Garantie GMBH (ABG)  is Austria's leading inspection body. It conducts inspections throughout Austria at all levels of the organic production chain (farmers-processors-traders-import/export) as well as in different foreign countries.</t>
  </si>
  <si>
    <t>http://www.abg.at/</t>
  </si>
  <si>
    <t>AUSTRIAN_ECO_LABEL</t>
  </si>
  <si>
    <t>AUSTRIAN ECO-Label für umweltfreundliche Produkte und Services</t>
  </si>
  <si>
    <t>AUSTRIAN ECO label for envoironment-friendly products</t>
  </si>
  <si>
    <t>The Austrian Eco Label guarantees envoironment-friendly products and services.</t>
  </si>
  <si>
    <t>www.umweltzeichen.at/</t>
  </si>
  <si>
    <t>BCARA_ORGANIC</t>
  </si>
  <si>
    <t>Ökologische Zertifizierungsorganisation der Provinz British Columbia - British Columbia Association for Regenerative Agriculture (BCARA), Canada</t>
  </si>
  <si>
    <t>Organic Certifying Body - Province of British Columbia Certified Organic, British Columbia Association for Regenerative Agriculture (BCARA), Canada</t>
  </si>
  <si>
    <t>BCARA is accredited by the Canadian Food Inspection Agency (CFIA) as a certification body that certifies organic products under the Canada Organic Regime. Products certified under the Canada Organic Regime can be sold inter-provincially and internationally to countries that have equivalency agreements with Canada. The Organic Products Regulations require mandatory certification to the current National Organic Standard for agricultural products represented as organic in international and inter-provincial trade, or that bear the federal organic agricultural product legend (or federal logo).</t>
  </si>
  <si>
    <t>http://www.certifiedorganic.bc.ca/cb/bcara.php</t>
  </si>
  <si>
    <t>BDIH_LOGO</t>
  </si>
  <si>
    <t>BDIH-Logo Deutschland (Natürliche Kosmetik)</t>
  </si>
  <si>
    <t>BDIH Logo Germany (Natural Cosmetics)</t>
  </si>
  <si>
    <t>BDIH Germany guidelines for Certified Natural Cosmetics</t>
  </si>
  <si>
    <t>BEBAT</t>
  </si>
  <si>
    <t>BEBAT (Sortierung und Recycling für Batterien etc.) (Belgien)</t>
  </si>
  <si>
    <t>BEBAT (sorting and recycling for batteries and flashlights) (Belgium)</t>
  </si>
  <si>
    <t xml:space="preserve">BEBAT is a non-profit organization, founded in 1995 under a Belgian law on environmental taxes. BEBAT gives a new life to batteries and flashlights! We do that by sorting and recycling. The federal government and the regional authorities are working with us.
</t>
  </si>
  <si>
    <t>www.bebat.be</t>
  </si>
  <si>
    <t>BEDRE_DYREVELFAERD_1HEART</t>
  </si>
  <si>
    <t>Bedre Dyrevelfaerd 1Heart - Dänisches Tierschutzlabel (kleinste Stufe)</t>
  </si>
  <si>
    <t>Bedre Dyrevelfaerd 1Heart - Danish animal-welfare label</t>
  </si>
  <si>
    <t>The government animal-welfare label will initially be for pork, but it will later be expanded to cover meat from other animals. Examples of animal welfare for this marking include free-range sows, curly tail/undocked tail, more straw, more space, max. 8 hours’ transport.</t>
  </si>
  <si>
    <t>https://www.foedevarestyrelsen.dk/english/Animal/AnimalWelfare/Pages/New_animal_welfare_label_will_win_the_hearts_of_Danes.aspx</t>
  </si>
  <si>
    <t>BEDRE_DYREVELFAERD_2HEART</t>
  </si>
  <si>
    <t>Bedre Dyrevelfaerd 2Heart - Dänisches Tierschutzlabel (2. Stufe, besserers tierisches Wohlergehen)</t>
  </si>
  <si>
    <t>Bedre Dyrevelfaerd 2Heart - Danish animal-welfare label for better animal welfare</t>
  </si>
  <si>
    <t>The government animal-welfare label will initially be for pork, but it will later be expanded to cover meat from other animals. Examples of animal welfare include free-range sows, curly tail/undocked tail, even more straw, even more space, max. 8 hours’ transport.</t>
  </si>
  <si>
    <t>BEDRE_DYREVELFAERD_3HEART</t>
  </si>
  <si>
    <t>Bedre Dyrevelfaerd 3Heart - Dänisches Tierschutzlabel (3. Stufe, noch besserers tierisches Wohlergehen)</t>
  </si>
  <si>
    <t>Bedre Dyrevelfaerd 3Heart - Danish animal-welfare label for best animal welfare</t>
  </si>
  <si>
    <t xml:space="preserve">The government animal-welfare label will initially be for pork, but it will later be expanded to cover meat from other animals. Examples of animal welfare for this marking include free-range sows, curly tail/undocked tail, much more straw, much more Space, max. 8 hours’ transport, outdoor space,
access to open fields. </t>
  </si>
  <si>
    <t>BELGAQUA</t>
  </si>
  <si>
    <t>BELGAQUA - Zertifizierung für Geräte mit Wasseranschluss (Belgian Federation for the Water Sector)</t>
  </si>
  <si>
    <t>BELGAQUA - certification for devices connected to the water supply (Belgian Federation for the Water Sector)</t>
  </si>
  <si>
    <t>Belgaqua is the Belgian Federation for the Water Sector, and verifies the conformity of devices connected to the water supply at the request of the manufacturer or the importer, and is responsible for the inspection of protections against back blends.</t>
  </si>
  <si>
    <t>www.belgaqua.be</t>
  </si>
  <si>
    <t>BENOR</t>
  </si>
  <si>
    <t xml:space="preserve">Belgische NORm (für Baumaterialien)
</t>
  </si>
  <si>
    <t>BElgian NORm (for building materials)</t>
  </si>
  <si>
    <t>BENOR stands for BElgian NORm and points out that a product is according to Belgian standards. Is mainly used for traditional building materials such as steel, concrete, tile, brick, floor tiles and other concrete products, indicated by the abbreviation NBN. Mainly for building materials in road construction.</t>
  </si>
  <si>
    <t>BERCHTESGADENER_LAND</t>
  </si>
  <si>
    <t>BERCHTESGADENER LAND (Regionalsiegel für landwirtschaftliche Produkte)</t>
  </si>
  <si>
    <t>BERCHTESGADENER LAND (regional seal for agricultural products)</t>
  </si>
  <si>
    <t xml:space="preserve">The regional seal "Berchtesgadener Land"  approved regional origin and quality of organically and conventionally produced agricultural
products and services in the region of Berchtesgaden. The award criteria go in terms of the origin and support of genetic engineering ban partially beyond legal requirements. 
</t>
  </si>
  <si>
    <t>www.solidargemeinschaft-bgl.de</t>
  </si>
  <si>
    <t>BEST_AQUACULTURE_PRACTICES</t>
  </si>
  <si>
    <t>BAP-zertifizierte Meeresfrüchte aus Aquakultur (Best Aquaculture Practices)</t>
  </si>
  <si>
    <t>BAP Certified seafood from aquaculture (Best Aquaculture Practices)</t>
  </si>
  <si>
    <t xml:space="preserve">The Best Aquaculture Practices Certified (BAP Certified) mark on retail packaging tells consumers that seafood came from BAP certified aquaculture facilities.
The Best Aquaculture Practices standards, developed by the Global Aquaculture Alliance, form the basis for BAP certification. The standards specifically protect biodiversity and worker rights within a program that addresses environmental, social, food safety and traceability issues throughout producers' operations.
</t>
  </si>
  <si>
    <t>https://bapcertification.org/</t>
  </si>
  <si>
    <t>BEST_AQUACULTURE_PRACTICES_2_STARS</t>
  </si>
  <si>
    <t>BAP-2-STERN zertifizierte Meeresfrüchte aus Aquakultur (Best Aquaculture Practices)</t>
  </si>
  <si>
    <t>BAP-2-STAR certified seafood from aquaculture (Best Aquaculture Practices)</t>
  </si>
  <si>
    <t>2 Star BAP accreditation. The BAP program is the world’s most comprehensive third-party certification system for aquaculture facilities, addressing every key element of responsible aquaculture, including environmental responsibility, social responsibility, food safety, animal welfare, traceability and more. BAP standards encompassing the entire aquaculture production chain, including farms, processing plants, hatcheries and feed mills.</t>
  </si>
  <si>
    <t>BEST_AQUACULTURE_PRACTICES_3_STARS</t>
  </si>
  <si>
    <t>BAP-3-STERN zertifizierte Meeresfrüchte aus Aquakultur (Best Aquaculture Practices)</t>
  </si>
  <si>
    <t>BAP-3-STAR certified seafood from aquaculture (Best Aquaculture Practices)</t>
  </si>
  <si>
    <t>3 Star BAP accreditation. The BAP program is the world’s most comprehensive third-party certification system for aquaculture facilities, addressing every key element of responsible aquaculture, including environmental responsibility, social responsibility, food safety, animal welfare, traceability and more. BAP standards encompassing the entire aquaculture production chain, including farms, processing plants, hatcheries and feed mills.</t>
  </si>
  <si>
    <t>BEST_AQUACULTURE_PRACTICES_4_STARS</t>
  </si>
  <si>
    <t>BAP-4-STERN zertifizierte Meeresfrüchte aus Aquakultur (Best Aquaculture Practices)</t>
  </si>
  <si>
    <t>BAP-4-STAR certified seafood from aquaculture (Best Aquaculture Practices)</t>
  </si>
  <si>
    <t>4 Star BAP accreditation. The BAP program is the world’s most comprehensive third-party certification system for aquaculture facilities, addressing every key element of responsible aquaculture, including environmental responsibility, social responsibility, food safety, animal welfare, traceability and more. BAP standards encompassing the entire aquaculture production chain, including farms, processing plants, hatcheries and feed mills.</t>
  </si>
  <si>
    <t>BETER_LEVEN_1_STER</t>
  </si>
  <si>
    <t>BESSERES LEBEN 1-STERN (Mindesanforderungen für Rinderhaltung)</t>
  </si>
  <si>
    <t>BETTER LIFE 1 STAR (minimum requirements for cattle farming)</t>
  </si>
  <si>
    <t>The one-star Beter Leven (better life) mark indicates that the product comes from a company that cares that animals are kept according to the minimal requirements for sanitation and wel-being for the cattle industry. See: http://beterleven.dierenbescherming.nl/1-ster</t>
  </si>
  <si>
    <t>http://beterleven.dierenbescherming.nl/1-ster</t>
  </si>
  <si>
    <t>BETER_LEVEN_2_STER</t>
  </si>
  <si>
    <t>BESSERES LEBEN 2-STERNE (Verbesserungen für die Rinderhaltung)</t>
  </si>
  <si>
    <t>BETTER LIFE 2 STARS (improvements in cattle farming)</t>
  </si>
  <si>
    <t xml:space="preserve">The two-star Beter Leven (better life) mark indicates that the product comes from a company that provides for a higher wel-being of animals than that established by the minimal requirements for sanitation and wel-being for the cattle industry, yet the conditions are inferior to those of Biological-class products. See: http://beterleven.dierenbescherming.nl/2-sterren-
</t>
  </si>
  <si>
    <t>http://beterleven.dierenbescherming.nl/2-sterren-</t>
  </si>
  <si>
    <t>BETER_LEVEN_3_STER</t>
  </si>
  <si>
    <t>BESSERES LEBEN 3-STERNE (Biologische Rinderhaltung)</t>
  </si>
  <si>
    <t>BETTER LIFE 3 STARS (biological-class in cattle farming)</t>
  </si>
  <si>
    <t>The three-star Beter Leven (better life) mark is awarded to products that come from companies that excel in keeping animals according to top guidelines for Biological-class products. In some cases this mark is accompanied by an EKO indication. See: http://beterleven.dierenbescherming.nl/3-sterren-</t>
  </si>
  <si>
    <t>http://beterleven.dierenbescherming.nl/3-sterren-</t>
  </si>
  <si>
    <t>BETTER_BUSINESS_BUREAU_ACCREDITED</t>
  </si>
  <si>
    <t>BETTER BUSINESS BUREAU (BBB) akkreditiert - Business-Standards für Vertauen, USA und Kanada</t>
  </si>
  <si>
    <t>BETTER BUSINESS BUREAU (BBB) Accredited - Business Standards for Trust, USA and Canada</t>
  </si>
  <si>
    <t xml:space="preserve">If a business has been accredited by the BBB, it means BBB has determined that the business meets accreditation standards, which include a commitment to make a good faith effort to resolve any consumer complaints. BBB accredited businesses pay a fee for accreditation review and monitoring for continued compliance and for support of BBB services to the public. BBB Code of Business Practices represents standards for business accreditation by BBB. Businesses based in the United States and Canada that meet these standards and complete all application procedures will be accredited by BBB.  The Code is built on the BBB Standards for Trust, eight principles that summarize important elements of creating and maintaining trust in business. </t>
  </si>
  <si>
    <t>www.bbb.org/</t>
  </si>
  <si>
    <t>BETTER_COTTON_INITIATIVE</t>
  </si>
  <si>
    <t>Better Cotton Initiative (BCI) - Bessere globale Standards in der Baumwollerzeugnung und -vermarktung</t>
  </si>
  <si>
    <t>Better Cotton Initiative (BCI) - Better global standards in cotton farming and practices across 24 countries worldwide</t>
  </si>
  <si>
    <t>The Better Cotton Initiative (BCI) is a not-for-profit organisation stewarding the global standards for Better Cotton, and bringing together cotton’s complex supply chain, from the farmers to the retailers. BCI exists to make global cotton production better for the people who produce it, better for the environment it grows in and better for the sector’s future, by developing Better Cotton as a sustainable mainstream commodity.</t>
  </si>
  <si>
    <t>http://bettercotton.org</t>
  </si>
  <si>
    <t>BEWUSST_TIROL</t>
  </si>
  <si>
    <t>BEWUSST TIROL - Lebensmittelqualität aus Tirol</t>
  </si>
  <si>
    <t>BEWUSST TIROL - Quality food from  Tyrol</t>
  </si>
  <si>
    <t>Bewusst Tirol is a seal of quality marking food from the Tyrol. The "Awareness Tyrol" project promotes the use of local food in the hotel industry and gastronomy and thus strengthens the cooperation between tourism and agriculture. The participating companies are honoured for their high use of domestic products. http://amtirol.at/projekte/bewusst-tirol</t>
  </si>
  <si>
    <t>http://amtirol.at/projekte/bewusst-tirol</t>
  </si>
  <si>
    <t>BEWUSTE_KEUZE</t>
  </si>
  <si>
    <t>BEWUSTE KEUZE (Bewusste Wahl-Regal-Nahrungsmittel von besserem Gesundheitswert) (Niederlande)</t>
  </si>
  <si>
    <t>BEWUSTE KEUZE (Conscious choice non-staple food of better health value) (Netherlands)</t>
  </si>
  <si>
    <t xml:space="preserve">Identifies non-staple or non-essential products (e.g. soup, candy, desserts, etc.) that offer more nutritional value or less contain less of potentially harmful ingredients (such as sugar, salt, fat) in comparison to similar items according to the guidelines of the Dutch Wetenschappelijke Commissie. See: http://www.ikkiesbewust.nl/
</t>
  </si>
  <si>
    <t>http://www.ikkiesbewust.nl/</t>
  </si>
  <si>
    <t>BIKO_TIROL</t>
  </si>
  <si>
    <t>BIKO TIROL-zertifiziert (für Produkte aus ökologischem Landbau)</t>
  </si>
  <si>
    <t>BIKO TIROL-certified (for organic products)</t>
  </si>
  <si>
    <t>BIKo TYROL covers Genetically Modified-free milk production, AMA seal, quality Tyrol and beef labeling are controlled and certified. The Biko Tyrol operates in accordance with EN 45011 and is an accredited certification body</t>
  </si>
  <si>
    <t>http://www.biko.at/</t>
  </si>
  <si>
    <t>BIO_AUSTRIA_LABEL</t>
  </si>
  <si>
    <t>BIO ÖSTERREICH - Verbandslogo der östlichen Bio-Landwirte</t>
  </si>
  <si>
    <t>BIO AUSTRIA - Bio-network of Eastern organic farmers</t>
  </si>
  <si>
    <t>Bio Austria is the Austrian Bio-network of Eastern organic farmers. Created from the former Association Harvest for Life</t>
  </si>
  <si>
    <t xml:space="preserve">http://www.bio-austria.at/ </t>
  </si>
  <si>
    <t>BIO_BAYERN_WITH_CERTIFICATE_PROVENANCE</t>
  </si>
  <si>
    <t>Bio-Bayern mit Herkunftszertifikat - vergeben für ökologisch erzeugte Lebensmittel von Bioqualität vom Freistaat Bayern</t>
  </si>
  <si>
    <t>Bio-Bayern with Certificate of Provenance and highest eco and Bio quality awarded by the Free State of Bavaria</t>
  </si>
  <si>
    <t>In cases in which the products of a certain provenance (e.g. Bavaria) made according to the higher quality criteria can be tracked along the whole path from their production, via their processing, all the way to the shop counter, they can be given a biolabel stating the corresponding indication of geographical origin. In this case the origin is presented both in the form of a corresponding logo as well as the colours of the state of origin in the inner oval. The biolabel with the certificate of origin awarded by the Free State of Bavaria stands for products and services over and beyond the statutory standards a three-tier control system a full certificate of origin</t>
  </si>
  <si>
    <t>BIO_BAYERN_WITHOUT_CERTIFICATE_PROVENANCE</t>
  </si>
  <si>
    <t>Bio-Bayern ohne Herkunftszertifikat - vergeben für ökologisch erzeugte Lebensmittel von Bioqualität vom Freistaat Bayern</t>
  </si>
  <si>
    <t>Bio-Bayern without Certificate of Provenance but for highest eco and Bio quality awarded by the Free State of Bavaria</t>
  </si>
  <si>
    <t>The biolabel awarded by the Free State of Bavaria offers companies in the farming and food sector in the European Union the opportunity to label goods produced in compliance with the terms of the EU-Eco Regulation in combination with higher quality criteria.
The precisely defined regulations are a guarantee for the consumers of an economic system in harmony with nature and provide them with guidance when making their purchases. Both the farmers of organic products as well as the producers must fulfil the demanding inspection criteria and allow their products to be checked by state-approved and monitored inspection boards. The defined control system ensures a complete traceability of the products over the entire lifecycle. The biolabel awarded by the Free State of Bavaria stands for products and services over and beyond the statutory standards a three-tier control system</t>
  </si>
  <si>
    <t>BIO_CZECH_LABEL</t>
  </si>
  <si>
    <t>Bio Czech Label - BIO Kennzeichen der tschechischen Republik, Landwirtschaftsministerium</t>
  </si>
  <si>
    <t>Bio Czech Label - BIO mark of the Czech Republic Ministry of Agriculture</t>
  </si>
  <si>
    <t>National BIO mark of the Czech Republic. More information is available on the website of Czech Ministry of Agriculture.</t>
  </si>
  <si>
    <t>http://eagri.cz/public/web/mze/zemedelstvi/ekologicke-zemedelstvi/biopotraviny/</t>
  </si>
  <si>
    <t>BIO_FISCH</t>
  </si>
  <si>
    <t>BIO-FISCH (biologische Fischzucht in Österreich, ARGE)</t>
  </si>
  <si>
    <t>BIO-FISCH (organic fish farming in Austria, ARGE)</t>
  </si>
  <si>
    <t xml:space="preserve">ARGE Biofisch stands for criteria in rearing of fish according to agreed quality standards of organic fish farming in Austria. </t>
  </si>
  <si>
    <t>http://www.biofisch.at/</t>
  </si>
  <si>
    <t>BIO_LABEL_BADEN_WURTTENBERG</t>
  </si>
  <si>
    <t>Bio-LABEL Baden-Württemberg - regional ökologisch erzeugte Lebensmittel von nachverfolgbarem Ursprung</t>
  </si>
  <si>
    <t>Bio-LABEL Baden-Württemberg - regional organic foods with a traceable origin</t>
  </si>
  <si>
    <t>The products marked with the Bio-Zeichen Baden-Württemberg are regional organic foods with a traceable origin. The use or labelling is based on the ecological standards of the EC Organic Regulation supplemented with the requirement that the products must be produced in fully converted farms and, in part, on the more stringent requirements of the organic farming associations. The regional origin of the products ensures an additional ecological advantage of the products. The rationality promotes short transport and marketing channels. The independent checks of food by authorized inspection bodies and the additional supervision by the sign holder ensure a high degree of credibility of the sign. The control number printed on the products makes the controls comprehensible.
The seal clearly shows the consumer that the agricultural products and products come from Baden-Württemberg. This ensures not only that the processing takes place in the region, but also that the sourcing of raw materials is 100% regional. In the production and processing of food, the guidelines of the EU Organic Regulation are used as the basis. Many products that are labelled with the Baden-Württemberg organic label are also produced according to the stricter guidelines of an organic farming association. The farms participating in the Bio-Zeichen Baden-Württemberg must be 100% organic. A partial conversion is - with the exception of products from the orchard - not permitted. Neutral controls ensure compliance with the guidelines.</t>
  </si>
  <si>
    <t>BIO_LABEL_GERMAN</t>
  </si>
  <si>
    <t>BIO-LABEL (Deutschland)</t>
  </si>
  <si>
    <t>BIO LABEL (Germany)</t>
  </si>
  <si>
    <t>German national organic certification label (Bio-Siegel), see www.bio-siegel.de</t>
  </si>
  <si>
    <t>http://www.bio-siegel.de/</t>
  </si>
  <si>
    <t>BIO_LABEL_HESSEN</t>
  </si>
  <si>
    <t>Bio-LABEL Hessen - ökologisch erzeugte Lebensmittel aus der Region</t>
  </si>
  <si>
    <t>Bio-LABEL Hessen - organically produced product originates from the region</t>
  </si>
  <si>
    <t>The organic Label - HESSEN shows the consumer that an organically produced product originates from the region. For this, the nationwide used organic seal was supplemented with a reference to the origin. Since 2006, there is this sign for Hesse.
In 2010, the organic Label - HESSEN was supplemented by another appendix: the European Union logo for organically produced products.
This allows companies to use only one logo on the packaging of their products instead of three different logos, because the European organic label is required.
Behind the Bio-Seal - HESSEN, similar to the quality mark "Tested Quality - HESSEN", there are special requirements for producers, processors and marketers regarding the quality and traceable origin of their products.</t>
  </si>
  <si>
    <t>BIO_PARTENAIRE</t>
  </si>
  <si>
    <t>Bio Partenaire - guarantees Organic agriculture and fair trade with farmers in developing countries</t>
  </si>
  <si>
    <t>Bio Partenaire - garantiert Bio-Landwirtschaft und fairen Handel mit Farmern in Entwicklungsländern</t>
  </si>
  <si>
    <t>Bio Partenaire guarantees that the product meets the European requirements for organic agriculture and a fair price is paid to farmers in developing countries.
Previously, the label was known under the name Bio Equitable.</t>
  </si>
  <si>
    <t>BIO_RING_ALLGAEU</t>
  </si>
  <si>
    <t>BIO-RING ALLGÄU (Bio-Landwirtschaft für regionale Produkte hoher Qualität)</t>
  </si>
  <si>
    <t>BIO-RING ALLGÄU (Bavaria, Organic farming for high quality regional products)</t>
  </si>
  <si>
    <t>The logo of Bio-Ring Allgäu e.V. is issued by an association of consumers and organic farmers since 1987 with the aim to strengthen the organic farming in the region of Allgäu. Their focus is on the involvement of an independent, public welfare-oriented regional development processes in connection with the marketing of high quality
regional agricultural products. The association represents the interests of producers, whose production in excess of the statutory requirements and their quality criteria based on a wide range of areas basic criteria
(eco-certifications) and are the life cycle (raw materials, production and processing, disposal) take into account the products.</t>
  </si>
  <si>
    <t>www.bioring-allgaeu.de</t>
  </si>
  <si>
    <t>BIO_SUISSE_BUD_SEAL</t>
  </si>
  <si>
    <t>BIO SUISSE BUD - Siegel (KNOSPE) (unterstützt biologische Landwirtschaft)</t>
  </si>
  <si>
    <t>BIO SUISSE BUD seal (supports organic farmers)</t>
  </si>
  <si>
    <t>Represents interests of Swiss organic farmers www.bio-suisse.ch</t>
  </si>
  <si>
    <t>www.bio-suisse.ch</t>
  </si>
  <si>
    <t>BIODEGRADABLE</t>
  </si>
  <si>
    <t>Biodegradable - Biologisch abbaubares Produkt</t>
  </si>
  <si>
    <t>Biodegradable product</t>
  </si>
  <si>
    <t>The product is biodegradable. There can be different variations of the logo.</t>
  </si>
  <si>
    <t>BIODEGRADABLE_PRODUCTS_INSTITUTE</t>
  </si>
  <si>
    <t>Biodegradable Products Institute (BPI) - scientifically based standards for compostable materials which biodegrade in large composting facilities</t>
  </si>
  <si>
    <t>Biodegradable Products Institute (BPI) - wissenschaftliche Standards für biologischen Materialabbau in großen Kompostanlagen</t>
  </si>
  <si>
    <t xml:space="preserve">The Biodegradable Products Institute (BPI) is a not-for-profit association of key individuals and groups from government, industry and academia. Through our innovative compostable label program, we educate manufacturers, legislators and consumers about the importance of scientifically based standards for compostable materials which biodegrade in large composting facilities. 
</t>
  </si>
  <si>
    <t>BIODYNAMIC_CERTIFICATION</t>
  </si>
  <si>
    <t>BIODYNAMISCHE Zertifizierung - DEMETER USA</t>
  </si>
  <si>
    <t>BIODYNAMIC CERTIFICATION - DEMETER USA</t>
  </si>
  <si>
    <t xml:space="preserve">The Biodynamic Certified includes all products that have published the Demeter USA Certified Biodynamic Certification on their package. </t>
  </si>
  <si>
    <t>http://www.demeter-usa.org/</t>
  </si>
  <si>
    <t>BIOKREIS</t>
  </si>
  <si>
    <t>Biokreis - Label vergeben von Biokreis e.V., Verband für ökologischen Landbau und gesunde Ernährung</t>
  </si>
  <si>
    <t>Biokreis - label awarded by Biokreis Association for Organic Farming and Healthy Food</t>
  </si>
  <si>
    <t>The Biokreis Association for Organic Farming and Healthy Food e. V. forgives the label.
The label promotes cooperation between organic farmers and processing companies. They should comply with environmental and social principles. It also aims to make peasant agriculture in the sense of a circular economy.
The criteria presuppose compliance with the EU organic regulation for the EU organic label, but go beyond this with its own requirements.</t>
  </si>
  <si>
    <t>BIOLAND</t>
  </si>
  <si>
    <t>BIOLAND - Biolabel für Nahrungsmittel</t>
  </si>
  <si>
    <t xml:space="preserve">BIOLAND - Organic food label </t>
  </si>
  <si>
    <t xml:space="preserve">The Bioland-Label (organic label) identifies products from organic farming. The production method based on a circular economy - without synthetic pesticides and synthetic chemical nitrogen fertilizer. The animals are kept humanely and the food will be processed carefully. The guidelines go beyond the EU criteria. The organic label is assigned by the Bioland association. </t>
  </si>
  <si>
    <t>http://www.bioland.de</t>
  </si>
  <si>
    <t>BIOLAND_ENNSTAL</t>
  </si>
  <si>
    <t>BIOLANDwirtschaft ENNSTAL (kontrollierte biologische Landwirtschaft, Steiermark)</t>
  </si>
  <si>
    <t>BIOLAND ENNSTAL (controlled organic farming, Styria)</t>
  </si>
  <si>
    <t>The "organic farming Ennstal" was founded in 1989 as a regional initiative - today one in three farmers cultivated in Styria Liezen region its operation under the strict rules of organic farming.</t>
  </si>
  <si>
    <t>http://www.bioland-ennstal.at/</t>
  </si>
  <si>
    <t>BIOPARK</t>
  </si>
  <si>
    <t>Biopark - Label vergeben von Biopark  e. V.</t>
  </si>
  <si>
    <t>Biopark - label awarded by biopark e. V.</t>
  </si>
  <si>
    <t>The biopark e. V. was founded in 1991 by farmers and scientists as an organic farming association. Biopark companies are represented throughout Germany. At the initiative of Biopark, the first GMO-free region was founded in Germany.
The objective of the Biopark label, which has been awarded since 1991, is to promote organic farming. The aim is a closed loop as far as possible. It is about the protection of the environment, landscape management and animal welfare.
Biopark certifies farms that have decided to convert their work to organic farming. The Biopark label can be found on meat and cereal products as well as on potatoes. The criteria presuppose compliance with the EU organic regulation for the EU organic label, but go beyond this with its own requirements.</t>
  </si>
  <si>
    <t>BIOS_KONTROLLE</t>
  </si>
  <si>
    <t>BIOS - Biokontrollservice Österreich (zertifizierte Bio-Produkte)</t>
  </si>
  <si>
    <t>BIOS - Biokontrollservice Austria (certified organic products)</t>
  </si>
  <si>
    <t>The BIOS label ensures organic food that is not genetically modified and produced in accordance with environmental standards. The BIOS logo may be used for the labeling of certified organic products exclusively.</t>
  </si>
  <si>
    <t>www.bios-kontrolle.at</t>
  </si>
  <si>
    <t>BIRD_FRIENDLY_COFFEE_SMITHSONIAN_CERTIFICATION</t>
  </si>
  <si>
    <t>BIRD FRIENDLY COFFEE Smithsonian Zertifizierung - Ökologischer, vogelfreundlicher Kaffeeanbau</t>
  </si>
  <si>
    <t xml:space="preserve">BIRD FRIENDLY COFFEE Smithsonian Certification </t>
  </si>
  <si>
    <t>The Smithsonian Migratory Bird Centre Bird Friendly logo guarantees that every bean is produced organically, under high-quality shade, that tropical "agroforests" are preserved and migratory birds find a healthy haven.</t>
  </si>
  <si>
    <t xml:space="preserve"> https://nationalzoo.si.edu/scbi/migratorybirds/coffee/</t>
  </si>
  <si>
    <t>BK_CHECK_VAAD_HAKASHRUS_OF_BUFFALO</t>
  </si>
  <si>
    <t>Bk Check VAAD HAKASHRUS OF BUFFALO - Koscher Zertifizierung</t>
  </si>
  <si>
    <t>Bk Check VAAD HAKASHRUS OF BUFFALO - Kosher food certification</t>
  </si>
  <si>
    <t xml:space="preserve">Vaad HaKashrus of Buffalo Certification </t>
  </si>
  <si>
    <t>http://www.bvkkosher.com/</t>
  </si>
  <si>
    <t>BLEU_BLANC_COEUR</t>
  </si>
  <si>
    <t>Bleu Blanc Coeur - Landwirtschaft, die sich einem nachhaltigen und sozialen Ansatz verpflichtet</t>
  </si>
  <si>
    <t>Bleu Blanc Coeur label - agriculture committed to a sustainable and social approach</t>
  </si>
  <si>
    <t>The Blue-White-Heart approach was born between 1993 and 2000, from a simple observation made by a dairy farmer, Jean Pierre Pasquet to an agricultural engineer, Pierre Weill. He explained to him that he noticed that in the spring, when his cows were in pasture grass, they were in better shape, and the butter he made was softer and more spreadable than in winter.
From this observation, Jean-Pierre Pasquet and Pierre Weill began their reflection on the importance of preserving the food chain and valuing plants and seeds of nutritional interest. Together, they created an agriculture committed to a sustainable and social approach with breeders eager to feed their fellow citizens.</t>
  </si>
  <si>
    <t>BLAUER ENGEL (für öko-freundliche Produkte)</t>
  </si>
  <si>
    <t>BLUE ANGEL (for eco-friendly products)</t>
  </si>
  <si>
    <t>The Blue Angel is awarded to companies as kind of a reward for their commitment to environmental protection. They use it to professionally promote their eco-friendly products in the market. The Blue Angel is an ecological beacon showing the consumer the way to the ecologically superior product and promotes environmentally conscious consumption. See: http://www.blauer-engel.de/en/index.php</t>
  </si>
  <si>
    <t>http://www.blauer-engel.de/en/index.php</t>
  </si>
  <si>
    <t>BLUE_RIBBON_KOSHER</t>
  </si>
  <si>
    <t>BLUE RIBBON Koscher Zertifizierung</t>
  </si>
  <si>
    <t>BLUE RIBBON Kosher Certification</t>
  </si>
  <si>
    <t>Blue Ribbon Kosher Certification</t>
  </si>
  <si>
    <t>BLUESIGN</t>
  </si>
  <si>
    <t>Bluesign qualitätsgeprüft, z.B. Schuheinlagen und Stoffe</t>
  </si>
  <si>
    <t>Bluesign Technologies AG Approved e.g., footwear insoles</t>
  </si>
  <si>
    <t>The quality label bluesign® approved fabrics certifies that at least 90 per cent of the used fabrics comply with the strict safety and environmental requirements of the bluesign® criteria. Their suppliers and manufacturers have been verified as bluesign® system partners.</t>
  </si>
  <si>
    <t>http://www.bluesign.com/consumer</t>
  </si>
  <si>
    <t>BORD_BIA_APPROVED</t>
  </si>
  <si>
    <t>BORD BIA APPROVED -  ALLE Inhaltsstoffe (Irland) (Qualität vom Hof bis zum Verbraucher)</t>
  </si>
  <si>
    <t>BORD BIA APPROVED - ALL Ingredients (Ireland) (quality from farm to fork)</t>
  </si>
  <si>
    <t>The Bord Bia Approved logo is awarded to a company which has been audited by Bord Bia to verify that processes, from farm to fork, comply with the highest Quality Assurance Standards. These standards include: animal welfare, traceability, environment, safety, feed, water, testing, inspection, hygiene and good manufacturing practice. "Bord Bia Approved" is awarded to a company where all the ingredients including meat content satisfy the Bord Bia requirements. www.bordbia.ie</t>
  </si>
  <si>
    <t xml:space="preserve">www.bordbia.ie </t>
  </si>
  <si>
    <t>BORD_BIA_APPROVED_MEAT</t>
  </si>
  <si>
    <t>BORD BIA APPROVED - NUR FLEISCH-Gehalt (Irland) (Qualität vom Hof bis zum Verbraucher)</t>
  </si>
  <si>
    <t>BORD BIA APPROVED - ONLY MEAT content (Ireland) (quality from farm to fork)</t>
  </si>
  <si>
    <t>Bord Bia Approved - Meat Content Only applies to companies where only the meat content satisfies certain conditions detailed in the Bord Bia requirements document. see http://www.bordbia.ie/industryservices/quality/Documents/Quality-Assurance-Scheme-Logo-GuidelinesV7.pdf for more details.http://www.bordbia.ie/industryservices/quality/Documents/Quality-Assurance-Scheme-Logo-GuidelinesV7.pdf for more details.</t>
  </si>
  <si>
    <t>http://www.bordbia.ie</t>
  </si>
  <si>
    <t>BRA_MILJOVAL_LABEL_SWEDISH</t>
  </si>
  <si>
    <t>BRA MILJOVAL-Label (Schwedisches Umweltzeichen der SSNC)</t>
  </si>
  <si>
    <t>BRA MILJOVAL label  (Swedish ecolabel of SSNC)</t>
  </si>
  <si>
    <t xml:space="preserve">Bra Miljöval Bra Miljöval is the ecolabel of SSNC. It is referred to as "Good Environmental Choice" in English. SSNC started ecolabelling </t>
  </si>
  <si>
    <t xml:space="preserve">https://www.naturskyddsforeningen.se/in-english </t>
  </si>
  <si>
    <t>BRC_GLOBAL_STANDARDS</t>
  </si>
  <si>
    <t>BRC GLOBAL STANDARDS (Sicherheits- und Qualitätszertifizierungsprogramm)</t>
  </si>
  <si>
    <t>BRC GLOBAL STANDARDS (safety and quality certification programme)</t>
  </si>
  <si>
    <t>BRC Global Standards is a leading safety and quality certification programme, used by over 22,000 certificated suppliers in 123 countries, with certification issued through a worldwide network of accredited certification bodies.</t>
  </si>
  <si>
    <t>https://www.brcglobalstandards.com</t>
  </si>
  <si>
    <t>BREATHEWAY</t>
  </si>
  <si>
    <t xml:space="preserve">BreatheWay membranes - extend shelf life by reduced oxygen and managed carbon dioxide levels </t>
  </si>
  <si>
    <t xml:space="preserve">BreatheWay Membran - verbesserte Haltbarkeit durch kontrollierten Sauerstoff- und Kohlendioxid-Durchlass </t>
  </si>
  <si>
    <t xml:space="preserve">BreatheWay® membranes are designed to naturally extend the shelf life of virtually any fresh product that would benefit from reduced oxygen levels and managed carbon dioxide levels. A unique membrane solution manages all gas transfer requirements for the package, leaving more flexibility for the balance of the package to meet shipping or merchandising requirements. </t>
  </si>
  <si>
    <t>BRITISH_DENTAL_HEALTH</t>
  </si>
  <si>
    <t>BRITISH DENTAL HEALTH (Zahngesundheitssymbol in UK)</t>
  </si>
  <si>
    <t>BRITISH DENTAL HEALTH approval (UK)</t>
  </si>
  <si>
    <t>A symbol used in the UK to indicate the dental health claims are clinically proven by the British Dental Health Foundation.</t>
  </si>
  <si>
    <t xml:space="preserve">http://www.dentalhealth.org/ </t>
  </si>
  <si>
    <t>BRITISH_RETAIL_CONSORTIUM_CERTIFICATION</t>
  </si>
  <si>
    <t>BRITISH RETAIL CONSORTIUM (BRC) Zertifizierung</t>
  </si>
  <si>
    <t>BRITISH RETAIL CONSORTIUM (BRC) Certification</t>
  </si>
  <si>
    <t xml:space="preserve">BRC Global Standards is a leading safety and quality certification. The Standards guarantee the quality, safety and operational criteria and ensures that manufacturers fulfil their legal obligations and provide protection for the end consumer. </t>
  </si>
  <si>
    <t>http://www.brcglobalstandards.com/</t>
  </si>
  <si>
    <t>BSCI</t>
  </si>
  <si>
    <t>BSCI (Business Social Compliance Initiative für ethische Arbeitsbedingungen)</t>
  </si>
  <si>
    <t>BSCI (Business Social Compliance Initiative for ethical working conditions)</t>
  </si>
  <si>
    <t>Stands for Business Social Compliance Initiative, and aims to improve the working conditions in the supply chain around the world. It shows consumers that an article is produced according to ethical practices as regards working conditions.</t>
  </si>
  <si>
    <t>www.bsci-intl.org</t>
  </si>
  <si>
    <t>BULLFROG</t>
  </si>
  <si>
    <t>BULLFROG Strom - Grüne Energie in Kanada</t>
  </si>
  <si>
    <t>BULLFROG Power - Green energy in Canada</t>
  </si>
  <si>
    <t>Bullfrog Power emerged on the energy scene with a visionary goal: to transform the electricity landscape in Canada. BullfrogPower  offered homes and businesses a green choice where previously there wasn’t one:  energy.</t>
  </si>
  <si>
    <t>https://www.bullfrogpower.com/</t>
  </si>
  <si>
    <t>CA_BEEF</t>
  </si>
  <si>
    <t>Hergestellt mit kanadischem Rindfleisch</t>
  </si>
  <si>
    <t>Made with Canadian Beef</t>
  </si>
  <si>
    <t>"Product of Canada" claims can be applied to meat from Canadian animals that are slaughtered in Canada. Animals are considered Canadian if they are born or hatched, raised and slaughtered in Canada or, in the case of feeder cattle, if they have spent a period of at least 60 days in Canada prior to slaughter in Canada.</t>
  </si>
  <si>
    <t>http://www.inspection.gc.ca/food/labelling/food-labelling-for-industry/origin/eng/1393622222140/1393622515592?chap=5</t>
  </si>
  <si>
    <t>CA_BOTH_DOM_IMPORT</t>
  </si>
  <si>
    <t>Hergestellt in Kanada aus heimischen und importierten Zutaten</t>
  </si>
  <si>
    <t>Made in Canada from Domestic and Imported Ingredients</t>
  </si>
  <si>
    <t>When a food contains both domestic and imported ingredients, the label would state "Made in Canada from domestic and imported ingredients". This claim may be used on a product that contains a mixture of imported and domestic ingredients, regardless of the level of Canadian content in the product.</t>
  </si>
  <si>
    <t>CA_BULK</t>
  </si>
  <si>
    <t>En gros nach Kanada eingeführt und dort abgepackt</t>
  </si>
  <si>
    <t>Imported in bulk and packaged in Canada</t>
  </si>
  <si>
    <t>To describe a food which is imported in bulk and packaged in Canada</t>
  </si>
  <si>
    <t>CA_CANNED</t>
  </si>
  <si>
    <t>In Kanada in Dosen verpackt  (z.B. grüne Bohnen)</t>
  </si>
  <si>
    <t>Canned in Canada (e.g. green beans)</t>
  </si>
  <si>
    <t>To describe green beans that were canned in Canada</t>
  </si>
  <si>
    <t>http://www.inspection.gc.ca/food/labelling/food-labelling-for-ndustry/origin/eng/1393622222140/1393622515592?chap=5#s1c5</t>
  </si>
  <si>
    <t>CA_DISTILLED</t>
  </si>
  <si>
    <t>Destilliert in Kanada (z.B. Wasser in Flaschen)</t>
  </si>
  <si>
    <t>Distilled in Canada (e.g. bottled water)</t>
  </si>
  <si>
    <t>To describe bottled water that was distilled in Canada</t>
  </si>
  <si>
    <t>http://www.inspection.gc.ca/food/labelling/food-labelling-for-industry/origin/eng/1393622222140/1393622515592?chap=5#s1c5</t>
  </si>
  <si>
    <t>CA_IMPORT</t>
  </si>
  <si>
    <t>Hergestellt in Kanada aus importierten Zutaten</t>
  </si>
  <si>
    <t>Made in Canada from imported ingredients</t>
  </si>
  <si>
    <t>When a food is made with ingredients that are all sourced from outside of Canada, the label would state "Made in Canada from imported ingredients</t>
  </si>
  <si>
    <t>CA_INGREDIENT</t>
  </si>
  <si>
    <t>Hergestellt in Kanada aus kanadischen Zutaten</t>
  </si>
  <si>
    <t>Made in Canada from Canadian ingredients</t>
  </si>
  <si>
    <t>The claim "Canadian" is considered to be the same as a "Product of Canada" claim. As such, all or virtually all major ingredients, processing, and labour used to make the food product must be Canadian. For example, the claim "Canadian" on a container of frozen lasagna would mean that the food meets the "Product of Canada" criteria.</t>
  </si>
  <si>
    <t>CA_MADE</t>
  </si>
  <si>
    <t>Hergestellt in Kanada - D.h. der letzte entscheidender Fertigungsschritt erfolgte in Kanada</t>
  </si>
  <si>
    <t>Made in Canada - Last substantial transformation of the product occurred in Canada</t>
  </si>
  <si>
    <t>A "Made in Canada" claim with a qualifying statement can be used on a food product when the last substantial transformation of the product occurred in Canada, even if some ingredients are from other countries.</t>
  </si>
  <si>
    <t>CA_MUSTARD_SEEDS</t>
  </si>
  <si>
    <t>Hergestellt aus kanadischen Senfsamen</t>
  </si>
  <si>
    <t>Made with Canadian Mustard Seeds</t>
  </si>
  <si>
    <t>The claim "Canadian" is considered to be the same as a "Product of Canada" claim. As such, all or virtually all major ingredients, processing, and labour used to make the food product must be Canadian. For example, the claim "Canadian" on a container of frozen lasagna would mean that the food meets the "Product of Canada" criteria</t>
  </si>
  <si>
    <t>CA_OATS</t>
  </si>
  <si>
    <t>Hergestellt aus 100% kanadischem Hafer</t>
  </si>
  <si>
    <t>Made with 100% Canadian Oats</t>
  </si>
  <si>
    <t>When the claim "100% Canadian" is used on a label, the food or ingredient to which the claim applies must be entirely Canadian rather than "all or virtually all" Canadian</t>
  </si>
  <si>
    <t>CA_PREPARED</t>
  </si>
  <si>
    <t>Zubereitet in Kanada</t>
  </si>
  <si>
    <t>Prepared in Canada</t>
  </si>
  <si>
    <t>To describe a food which has been  intirely prepared in Canada</t>
  </si>
  <si>
    <t>CA_PROCESSED</t>
  </si>
  <si>
    <t>Bearbeitet in Kanada</t>
  </si>
  <si>
    <t>Processed in Canada</t>
  </si>
  <si>
    <t>To describe a food which has been entirely processed in Canada</t>
  </si>
  <si>
    <t>CA_PRODUCT</t>
  </si>
  <si>
    <t>Kanadisches Produkt</t>
  </si>
  <si>
    <t>Product of Canada</t>
  </si>
  <si>
    <t>A food product may use the claim "Product of Canada" when all or virtually all major ingredients, processing, and labour used to make the food product are Canadian. This means that all the significant ingredients in a food product are Canadian in origin and that non-Canadian material is negligible.</t>
  </si>
  <si>
    <t>CA_PROUD</t>
  </si>
  <si>
    <t>Mit Stolz hergestelltes kanadisches Produkt</t>
  </si>
  <si>
    <t>Proudly Canadian</t>
  </si>
  <si>
    <t>A claim such as "Proudly Made in Canada" would need a qualifying statement if the product contains imported ingredients as this claim includes the phrase "Made in Canada</t>
  </si>
  <si>
    <t>CA_REFINED</t>
  </si>
  <si>
    <t>Raffiniert in Kanada (Zucker aus importiertem Zuckerrohr)</t>
  </si>
  <si>
    <t>Refined in Canada (sugar from imported cane sugar)</t>
  </si>
  <si>
    <t>To describe imported cane sugar which has been refined in Canada;</t>
  </si>
  <si>
    <t>CA_ROASTED_BLENDED</t>
  </si>
  <si>
    <t>Geröstet und verschnitten in Kanada (Kaffee)</t>
  </si>
  <si>
    <t>Roasted and blended in Canada to describe 
coffee</t>
  </si>
  <si>
    <t>To describe coffee since the coffee beans are always imported</t>
  </si>
  <si>
    <t>CAC_ABSENCE_EGG_MILK</t>
  </si>
  <si>
    <t>Abwesenheit von Eiern und Milch - zertifizierte Allergenkontrolle (Association quebecoise des allergies alimentaires)</t>
  </si>
  <si>
    <t>Absence of Eggs and Milk is a Certified Allergen Control (CAC) (Association quebecoise des allergies alimentaires)</t>
  </si>
  <si>
    <t>The Absence of Eggs and Milk  mark indicates that the product meets The Association quebecoise des allergies alimentaires (AQAA)'s Allergen Control (CAC) Mark of Conformity.  This program is intended for the food processing industry and aims to establish uniformity in allergen control measures in processed foods so that people directly or indirectly affected by food allergies can purchase safer products.</t>
  </si>
  <si>
    <t>http://allergene-controle.com/en/</t>
  </si>
  <si>
    <t>CAC_ABSENCE_EGG_MILK_PEANUTS</t>
  </si>
  <si>
    <t>Abwesenheit von Eiern, Milch und Erdnüssen - zertifizierte Allergenkontrolle (Association quebecoise des allergies alimentaires)</t>
  </si>
  <si>
    <t>Absence of Eggs, Milk and Peanuts is a Certified Allergen Control (CAC) (Association quebecoise des allergies alimentaires)</t>
  </si>
  <si>
    <t>The Absence of Eggs, Milk and Peanuts  mark indicates that the product meets The Association quebecoise des allergies alimentaires (AQAA)'s Allergen Control (CAC) Mark of Conformity.  This program is intended for the food processing industry and aims to establish uniformity in allergen control measures in processed foods so that people directly or indirectly affected by food allergies can purchase safer products.</t>
  </si>
  <si>
    <t xml:space="preserve">http://allergene-controle.com/en/ </t>
  </si>
  <si>
    <t>CAC_ABSENCE_OF_ALMOND</t>
  </si>
  <si>
    <t>CAC ABSENCE OF ALMOND (Abwesenheit von Mandeln) (Zertifizierung für konforme Allergenkontrolle durch die AQAA, Kanada)</t>
  </si>
  <si>
    <t>CAC ABSENCE OF ALMOND (certification for conform allergen control by the  AQAA, Canada)</t>
  </si>
  <si>
    <t xml:space="preserve">The Absence of Almond mark indicates that the product meets The Association quebecoise des allergies alimentaires (AQAA)'s Allergen Control (CAC) Mark of Conformity.  This program is intended for the food processing industry and aims to establish uniformity in allergen control measures in processed foods so that people directly or indirectly affected by food allergies can purchase safer products. 
</t>
  </si>
  <si>
    <t>http://allergiesquebec.org/fr</t>
  </si>
  <si>
    <t>CAC_ABSENCE_OF_EGG</t>
  </si>
  <si>
    <t>CAC ABSENCE OF EGG (Abwesenheit von Ei) (Zertifizierung für konforme Allergenkontrolle durch die AQAA, Kanada)</t>
  </si>
  <si>
    <t>CAC ABSENCE OF EGG (certification for conform allergen control by the  AQAA, Canada)</t>
  </si>
  <si>
    <t xml:space="preserve">The Absence of Egg mark indicates that the product meets The Association quebecoise des allergies alimentaires (AQAA)'s Allergen Control (CAC) Mark of Conformity.  This program is intended for the food processing industry and aims to establish uniformity in allergen control measures in processed foods so that people directly or indirectly affected by food allergies can purchase safer products. 
</t>
  </si>
  <si>
    <t>CAC_ABSENCE_OF_MILK</t>
  </si>
  <si>
    <t>CAC ABSENCE OF MILK (Abwesenheit von Milch) (Zertifizierung für konforme Allergenkontrolle durch die AQAA, Kanada)</t>
  </si>
  <si>
    <t>CAC ABSENCE OF MILK (certification for conform allergen control by the  AQAA, Canada)</t>
  </si>
  <si>
    <t xml:space="preserve">The Absence of Milk mark indicates that the product meets The Association quebecoise des allergies alimentaires (AQAA)'s Allergen Control (CAC) Mark of Conformity.  This program is intended for the food processing industry and aims to establish uniformity in allergen control measures in processed foods so that people directly or indirectly affected by food allergies can purchase safer products. 
</t>
  </si>
  <si>
    <t>CAC_ABSENCE_OF_PEANUT</t>
  </si>
  <si>
    <t>CAC ABSENCE OF PEANUT (Abwesenheit von Erdnuss) (Zertifizierung für konforme Allergenkontrolle durch die AQAA, Kanada)</t>
  </si>
  <si>
    <t>CAC ABSENCE OF PEANUT (certification for conform allergen control by the  AQAA, Canada)</t>
  </si>
  <si>
    <t xml:space="preserve">The Absence of Peanut mark indicates that the product meets The Association quebecoise des allergies alimentaires (AQAA)'s Allergen Control (CAC) Mark of Conformity.  This program is intended for the food processing industry and aims to establish uniformity in allergen control measures in processed foods so that people directly or indirectly affected by food allergies can purchase safer products
</t>
  </si>
  <si>
    <t>CAC_ABSENCE_PEANUT_ALMOND</t>
  </si>
  <si>
    <t>Abwesenheit von Erdnüssen und Mandeln - zertifizierte Allergenkontrolle (Association quebecoise des allergies alimentaires)</t>
  </si>
  <si>
    <t>Absence of Peanuts &amp; Almonds is a Certified Allergen Control (CAC) (Association quebecoise des allergies alimentaires)</t>
  </si>
  <si>
    <t>The Absence of  Peanuts &amp; Almonds mark indicates that the product meets The Association quebecoise des allergies alimentaires (AQAA)'s Allergen Control (CAC) Mark of Conformity.  This program is intended for the food processing industry and aims to establish uniformity in allergen control measures in processed foods so that people directly or indirectly affected by food allergies can purchase safer products.</t>
  </si>
  <si>
    <t>CAN_BNQ_CERTIFIED</t>
  </si>
  <si>
    <t>CAN/ BNQ (Bureau de normalisation du Quebec) Certified</t>
  </si>
  <si>
    <t>CAN/ BNQ (Bureau de normalisation du Quebec) zertifiziert</t>
  </si>
  <si>
    <t>The Bureau de normalisation du Québec (BNQ) is accredited by the Standards Council of Canada (SCC) as a certification organization. This accreditation guarantees the BNQ’s impartiality in the process, and the BNQ’s compliance with SCC requirements, as well as those of the International Organization for Standardization (ISO) in terms of competence and ethical practices.</t>
  </si>
  <si>
    <t>CANADA_GAP</t>
  </si>
  <si>
    <t>CanadaGAP Programm Zertifizierungskennzeichen für Konformität</t>
  </si>
  <si>
    <t>CanadaGAP program certification mark of conformity</t>
  </si>
  <si>
    <t>CanadaGAP™ is a food safety program for companies that produce, pack and store fruits and vegetables. It is designed to help implement effective food safety procedures within fresh produce operations</t>
  </si>
  <si>
    <t>http://www.canadagap.ca/canadagap-program/program-participants/</t>
  </si>
  <si>
    <t>CANADIAN_AGRICULTURAL_PRODUCTS</t>
  </si>
  <si>
    <t>AUS KANADISCHER LANDWIRTSCHAFT (z.B. Milchprodukte, Eier, Fleisch, Fisch,  Früchte, Gemüse, Honig, Ahornsirup, etc.)</t>
  </si>
  <si>
    <t>CANADIAN AGRICULTUAL PRODUCT  (e.g. dairy, eggs, meat, fish, fruits, vegetables, honey, maple etc.)</t>
  </si>
  <si>
    <t xml:space="preserve">Products which are identified by the Canadian Agricultural Products (CAP) Act, e.g. dairy, eggs, fruits, vegetables, honey, maple, meat, poultry, fish. http://laws-lois.justice.gc.ca/eng/acts/c-0.4/page-6.html#h-8
</t>
  </si>
  <si>
    <t xml:space="preserve"> http://laws-lois.justice.gc.ca/eng/acts/c-0.4/page-6.html#h-8</t>
  </si>
  <si>
    <t>CANADIAN_ASSOCIATION_FIRE_CHIEFS_APPROVED</t>
  </si>
  <si>
    <t>Canadian Association of Fire Chiefs (CAFC) Approved</t>
  </si>
  <si>
    <t>Canadian Association of Fire Chiefs (CAFC) Approved - zertifiziert durch die kanadische Feuerwehr</t>
  </si>
  <si>
    <t>The Canadian Association of Fire Chiefs (CAFC) is an independent, non-profit organization with a voluntary membership representing approximately 3,500 fire departments across Canada. CAFC promotes the highest standard of public safety in an ever changing and increasingly complex world to ensure the protection of the public through leadership, advocacy and active collaboration with key stakeholders</t>
  </si>
  <si>
    <t>CANADIAN_CERTIFIED_COMPOSTABLE</t>
  </si>
  <si>
    <t>Canadian Certified Compostable (e.g. for Plastic Bags)</t>
  </si>
  <si>
    <t>Canadian Certified Compostable - kanadische Zertifizierung für kompostierbare Artikel (z.B. Plastiktüten)</t>
  </si>
  <si>
    <t xml:space="preserve">The right to use the mark of conformity "COMPOSTABLE" on compostable plastic bags and on compostable products is granted only to those manufacturer/distributors that demonstrate that their product conforms with specific performance attributes and adheres to the parameters for "compostability" as set out in the BNQ documents, Compostable Plastic Bags - Certification Program.
</t>
  </si>
  <si>
    <t>CANADIAN_DERMATOLOGY_ASSOCIATION_SKIN_HEALTH</t>
  </si>
  <si>
    <t>Recognized Canadian Dermatology Association for Skin Health</t>
  </si>
  <si>
    <t>Zertifizierung für Hautgesundheit durch den kanadischen Dermatologenverband</t>
  </si>
  <si>
    <t>The Skin Health Program’s framework is based, in large part, on the CDA’s longstanding and successful Sun Protection Program (SPP).  However, the scope of the Skin Health Program is much broader. The SHP was created to effectively fill a need expressed to us by consumers and industry for the development of an effective evidence-based program that reflects the most recent available dermatological science. The SHP will help people navigate the variety of products on the market designed to enhance and maintain skin health.</t>
  </si>
  <si>
    <t>CANADIAN_DERMATOLOGY_ASSOCIATION_SUN_PROTECTION</t>
  </si>
  <si>
    <t>Recognized Canadian Dermatology Association for Sun Protection</t>
  </si>
  <si>
    <t>Zertifizierung für Sonnenschutz durch den kanadischen Dermatologenverband</t>
  </si>
  <si>
    <t>The Canadian Dermatology Association, founded in 1925, represents Canadian dermatologists.  The association exists to advance the science and art of medicine and surgery related to the care of the skin, hair and nails; provide continuing professional development for its members; support and advance patient care; provide public education on sun protection and other aspects of skin health; and promote a lifetime of healthier skin, hair and nails.</t>
  </si>
  <si>
    <t>CARBON_FOOTPRINT_STANDARD</t>
  </si>
  <si>
    <t>CARBON FOOTPRINT Standard des British Standard Institute (BSI)</t>
  </si>
  <si>
    <t>CARBON FOOTPRINT Standard of British Standard Institute (BSI)</t>
  </si>
  <si>
    <t xml:space="preserve">Carbon Footprint Ltd is ISO14001 certified for environmental management and has a Quality Management System certified to ISO 9001:2008. PAS 2060 Carbon Neutrality programme meets the British Standard Institute (BSI)'s specification on carbon neutrality. </t>
  </si>
  <si>
    <t>http://www.carbonfootprint.com/cfpstandard.html</t>
  </si>
  <si>
    <t>CARBON_NEUTRAL</t>
  </si>
  <si>
    <t>Carbon Neutral - Zertifizierung und globaler Standard für kohlenstoffneutrale Produktion</t>
  </si>
  <si>
    <t>Carbon Neutral - Certification and global standard for carbon neutral production</t>
  </si>
  <si>
    <t>CarbonNeutral® certification, from The CarbonNeutral Company, is the global standard for businesses, products or services that have measured, reduced and offset their carbon emissions to net zero, set out in accordance with the rules and regulations of the CarbonNeutral Protocol.</t>
  </si>
  <si>
    <t>http://www.carbonneutral.com/</t>
  </si>
  <si>
    <t>CARBON_NEUTRAL_NCOS_CERTIFIED</t>
  </si>
  <si>
    <t>CARBON NEUTRAL NCOS zertifiziert - (NCOS = National Carbon Offset Standard)</t>
  </si>
  <si>
    <t>CARBON NEUTRAL NCOS Certified</t>
  </si>
  <si>
    <t>The Carbon Neutral Certified by NCOS certification attribute includes all products that have published the Carbon Neutral Certified seal by NCOS (National Carbon Offset Standard) on their packaging.</t>
  </si>
  <si>
    <t>https://www.environment.gov.au/</t>
  </si>
  <si>
    <t>CARING_CONSUMER_PETA</t>
  </si>
  <si>
    <t>Caring Consumer PETA - Ohne Tierversuche</t>
  </si>
  <si>
    <t>Caring Consumer PETA - Not Tested on Animals</t>
  </si>
  <si>
    <t xml:space="preserve">Companies that manufacture kind cosmetics, personal-care products, and household cleaners must answer our questions and sign a statement of assurance verifying that they do not conduct, commission, or pay for any tests on animals for ingredients, formulations, or finished products anywhere in the world. They also pledge not to do so in the future. Once they are certified, companies can use our logos on their products, packaging, website, and materials to promote their animal-friendly values. </t>
  </si>
  <si>
    <t>http://www.peta.org/</t>
  </si>
  <si>
    <t>CCA_GLUTEN_FREE</t>
  </si>
  <si>
    <t>GLUTEN-FREE (Guten-frei) (Kanada)</t>
  </si>
  <si>
    <t>GLUTEN-FREE (Canada)</t>
  </si>
  <si>
    <t xml:space="preserve">Gluten Free Certification Program is available to those manufacturers &amp; brand owners who produce gluten-free products. Manufacturers must comply with regulations governing gluten-free claims as set out by the Canadian Government. 
</t>
  </si>
  <si>
    <t>http://www.glutenfreecert.com/certification/</t>
  </si>
  <si>
    <t>CCF_RABBIT</t>
  </si>
  <si>
    <t>CCF RABBIT Zertifizierung - Logo für Produkte ohne Tierversuche</t>
  </si>
  <si>
    <t>CCF RABBIT Certification - Not Tested on Animals logo</t>
  </si>
  <si>
    <t xml:space="preserve">CCF Rabbit Certification includes all products that present a CCF Rabbit Not Tested on Animal logo.  </t>
  </si>
  <si>
    <t>www.choosecrueltyfree.org.au</t>
  </si>
  <si>
    <t>CCOF</t>
  </si>
  <si>
    <t>CCOF - California Certified Organic Farmers (Zertifizierung für ökologischen Landbau in Kalifornien)</t>
  </si>
  <si>
    <t>CCOF - California Certified Organic Farmers (certifying agency)</t>
  </si>
  <si>
    <t>California Certified Organic Farmers (CCOF) is a full-service organic certification agency and trade association passionate about being the leading voice for organic, and certifying, educating, advocating, and promoting organic.</t>
  </si>
  <si>
    <t>https://www.ccof.org/</t>
  </si>
  <si>
    <t>CEBEC</t>
  </si>
  <si>
    <t>CEBEC - Belgisches Label für Niedervoltgeräte (entspricht EU Regelung)</t>
  </si>
  <si>
    <t>CEBEC - Belgian label for electrical low voltage equipment (compliant with EU rules)</t>
  </si>
  <si>
    <t>CEBEC is a Belgian label for electrical low voltage (1,000 V). It indicates that compliance is met with the rules applicable to such equipment from the European Union (including the Low Voltage Directive).</t>
  </si>
  <si>
    <t xml:space="preserve">www.sgs.nl/en/Local/Netherlands/US4US/CEBEC-Conformity-of-Electrical-Products.aspx
</t>
  </si>
  <si>
    <t>Kanadisches Öko-Kennzeichen (Environmental Choice) - unabhängiger Umweltstandard</t>
  </si>
  <si>
    <t>Canadian Eco Logo (Environmental Choice)</t>
  </si>
  <si>
    <t>The Canadian EcoLogo (also known as Environmental Choice) helps you identify products and services that have been independently certified to meet strict environmental standards that reflect their entire life cycle — from manufacturing to disposal. EcoLogo standards are designed so that only the top 20% of products available on the market can achieve certification. More than 7,000 products — from paint to paper — carry this logo.</t>
  </si>
  <si>
    <t>http://industries.ul.com/environment/certificationvalidation-marks/ecologo-product-certification</t>
  </si>
  <si>
    <t>CELIAC_SPRUE_ASSOCIATION</t>
  </si>
  <si>
    <t>CELIAC SPRUE ASSOCIATION - Zöliakiegesellschaft für glutenfreie Lebensmittel</t>
  </si>
  <si>
    <t>CELIAC SPRUE ASSOCIATION for gluten free food</t>
  </si>
  <si>
    <t xml:space="preserve">The Celiac Support Association certification represents a company's manufacturing practices to reduce the risk of allergen contamination for celiac and gluten sensitive customers. Products with this certification are tested using the most sensitive validated testing method to ensure it's gluten free status. This recognition seal also indicates the company's commitment to communicating product information to the consumer. </t>
  </si>
  <si>
    <t>https://www.csaceliacs.org/</t>
  </si>
  <si>
    <t>CENTRAL_RABBINICAL_CONGRESS_KOSHER</t>
  </si>
  <si>
    <t>CENTRAL RABBINICAL CONGRESS Koscher Zertifizierung (USA und Kanada)</t>
  </si>
  <si>
    <t>CENTRAL RABBINICAL CONGRESS Kosher Certification (USA and Canada)</t>
  </si>
  <si>
    <t>Central Rabbinical Congress Kosher Certification</t>
  </si>
  <si>
    <t>CERTIFIED_ANGUS_BEEF</t>
  </si>
  <si>
    <t>CERTIFIED ANGUS BEEF (Zertifiziertes Angus Rind)</t>
  </si>
  <si>
    <t>CERTIFIED ANGUS BEEF</t>
  </si>
  <si>
    <t>A package mark awarded to products that meet the certification criteria defined by Certified Angus Beef®</t>
  </si>
  <si>
    <t>www.certifiedangusbeef.com</t>
  </si>
  <si>
    <t>CERTIFIED_B_CORPORATION</t>
  </si>
  <si>
    <t>Certified B CORPORATION (B Lab oder B Corp Zertifizierung) - Soziale Nachhaltigkeit und Umweltschutzstandards</t>
  </si>
  <si>
    <t>Certified B CORPORATION (B Lab or B Corp certification) - Social sustainability and environmental performance standards</t>
  </si>
  <si>
    <t>Certified B Corporations voluntarily meet the highest standards of verified, overall social and environmental performance, public transparency, and legal accountability. B Corps are certified by the non-profit organisation B Lab.</t>
  </si>
  <si>
    <t xml:space="preserve"> https://www.bcorporation.net/</t>
  </si>
  <si>
    <t>CERTIFIED_CARBON_FREE</t>
  </si>
  <si>
    <t>CERTIFIED CARBON FREE Label von  Carbonfund (kohlenstoffneutrales Produkt)</t>
  </si>
  <si>
    <t>CERTIFIED CARBON FREE label by Carbonfund (carbon neutral product)</t>
  </si>
  <si>
    <t xml:space="preserve">Certified Carbon Free by Carbonfund is the 1st carbon neutral label in the US. It indicates the product is environmentally-friendly and carbon neutral. </t>
  </si>
  <si>
    <t>https://carbonfund.org/product-certification/</t>
  </si>
  <si>
    <t>CERTIFIED_HUMANE_ORGANISATION</t>
  </si>
  <si>
    <t>CERTIFIED HUMANE Organisation - Humane Farmtierhaltung (HFAC)</t>
  </si>
  <si>
    <t>CERTIFIED HUMANE Organisation - Humane Farm Animal Care (HFAC)</t>
  </si>
  <si>
    <t>Humane Farm Animal Care (HFAC) is the leading non-profit certification organisation dedicated to improving the lives of farm animals in food production from birth through slaughter. The goal of the program is to improve the lives of farm animals by driving consumer demand for kinder and more responsible farm animal practices. When you see the Certified Humane Raised and Handled label on a product you can be assured that the food products have come from facilities that meet precise, objective standards for farm animal treatment.</t>
  </si>
  <si>
    <t>CERTIFIED_NATURALLY_GROWN</t>
  </si>
  <si>
    <t xml:space="preserve">CERTIFIED NATURALLY GROWN Logo - Zertifizierung für natürliche Aufzucht </t>
  </si>
  <si>
    <t>CERTIFIED NATURALLY GROWN logo</t>
  </si>
  <si>
    <t xml:space="preserve">Certified Naturally Grown attribute includes all products that present a Certified Naturally Grown logo. </t>
  </si>
  <si>
    <t>CERTIFIED_OE_100</t>
  </si>
  <si>
    <t>OE 100 Standard (kontrolliert und zertifiziert den Gehalt an biologisch angebauter Baumwolle)</t>
  </si>
  <si>
    <t>CERTIFIED for OE 100 standard (controls the amount of organically grown cotton)</t>
  </si>
  <si>
    <t>The OE 100 standard is a chain-of-custody standard that gives third party verification to a final product containing a given amount of organically grown cotton.</t>
  </si>
  <si>
    <t>http://www.ecolabelindex.com/ecolabel/oe-100-blended</t>
  </si>
  <si>
    <t>CERTIFIED_ORGANIC_BAYSTATE_ORGANIC_CERTIFIERS</t>
  </si>
  <si>
    <t>Certified ORGANIC BAYSTATE Organic Certifiers - USDA Nationales Zertifizierungsprogramm für biologischen Landbau, USA</t>
  </si>
  <si>
    <t>Certified ORGANIC BAYSTATE Organic Certifiers - USDA National Organic Program, USA</t>
  </si>
  <si>
    <t xml:space="preserve">Baystate Organic Certifiers is a USDA National Organic Program accredited certifying agent certifying farm and processing operations throughout the continental United States. </t>
  </si>
  <si>
    <t>www.baystateorganic.org/</t>
  </si>
  <si>
    <t>CERTIFIED_ORGANIC_BY_ORGANIC_CERTIFIERS</t>
  </si>
  <si>
    <t xml:space="preserve">CERTIFIED ORGANIC BY ORGANIC CERTIFIERS - biologisch angebautes Produkt, USA, KANADA </t>
  </si>
  <si>
    <t>CERTIFIED ORGANIC BY ORGANIC CERTIFIERS - USA, CANADA</t>
  </si>
  <si>
    <t xml:space="preserve">Organic Certifiers is USDA, ISO 17065, EU Equivalent, COR (Canadian Organic Regimen) accredited, and has been certifying the organic community since 1996. Organic Certifiers was one of the first accredited by the USDA in early 2002. </t>
  </si>
  <si>
    <t>https://organiccertifiers.com/</t>
  </si>
  <si>
    <t>CERTIFIED_PALEO</t>
  </si>
  <si>
    <t>CERTIFIED PALEO - Zertifiziert für die Paleo Diät (Paleo Foundation)</t>
  </si>
  <si>
    <t>CERTIFIED for PALEO Diet (Paleo Foundation)</t>
  </si>
  <si>
    <t>"The Paleo Foundation was first organized for the purpose of helping Paleo Diet Adherents easily identify products that met the basic tenets of the diet. Certified Paleo certifies products that contain Paleo Diet ingredients, but have some 21st century processing methods allowing for shelf stability. https://paleofoundation.com"</t>
  </si>
  <si>
    <t>http://paleofoundation.com/certified-paleo/</t>
  </si>
  <si>
    <t>CERTIFIED_PALEO_FRIENDLY</t>
  </si>
  <si>
    <t>CERTIFIED PALEO FRIENDLY - Zertifiziert als Paleo-freundlich (Paleo Foundation)</t>
  </si>
  <si>
    <t>CERTIFIED PALEO FRIENDLY (Paleo Foundation)</t>
  </si>
  <si>
    <t xml:space="preserve">The Paleo Foundation offers The Paleo Friendly Program for products that are generally regarded as grey-area products such as kombucha, dark chocolate, and even grass-fed dairy. Some restrictions apply. </t>
  </si>
  <si>
    <t xml:space="preserve"> http://paleofoundation.com/certified-paleo/</t>
  </si>
  <si>
    <t>CERTIFIED_WBENC</t>
  </si>
  <si>
    <t>CERTIFIED WBENC - Geschäft zu 51 Prozent in Besitz, Betrieb,  Kontrolle, Management von Frauen</t>
  </si>
  <si>
    <t>CERTIFIED WBENC - business 51 percent owned, controlled, operated, and managed by women</t>
  </si>
  <si>
    <t xml:space="preserve">WBENC Certification validates that the business is 51 percent owned, controlled, operated, and managed by a woman or women. WBENC Certification gives women owned businesses the ability to compete for real-time business opportunities provided by WBENC Corporate Members and government agencies. </t>
  </si>
  <si>
    <t>www.wbenc.org/</t>
  </si>
  <si>
    <t>CERTIFIED_WILDLIFE_FRIENDLY</t>
  </si>
  <si>
    <t>CERTIFIED WILDLIFE FRIENDLY von WFEN</t>
  </si>
  <si>
    <t>CERTIFIED WILDLIFE FRIENDLY by WFEN</t>
  </si>
  <si>
    <t xml:space="preserve">Products may be certified by WFEN if: 
The product contributes directly to in situ conservation of key species.
Production has a positive impact on the local economy.
Individuals or communities living with wildlife participate in the production, harvest, processing or manufacture of the product.
The product’s conservation mission includes a clear enforcement mechanism, such that failure to follow through with required conservation actions results in immediate consequences, including forfeiture of any economic reward. </t>
  </si>
  <si>
    <t>wildlifefriendly.org/</t>
  </si>
  <si>
    <t>CFG_PROCESSED_EGG</t>
  </si>
  <si>
    <t>Verarbeitete Eiprodukte - Unter Kontrolle der kanadischen Regierung</t>
  </si>
  <si>
    <t>Canadian Federal Government - Processed Egg Products</t>
  </si>
  <si>
    <t>National trademarks under the Canada Agricultural Products Act and the Meat Inspection Act</t>
  </si>
  <si>
    <t>https://www.ic.gc.ca/eic/site/cipointernet-internetopic.nsf/eng/wr03636.html</t>
  </si>
  <si>
    <t>CFIA</t>
  </si>
  <si>
    <t>Kanadische Lebensmittelinspektion (CFIA) -  z.B. Fleisch</t>
  </si>
  <si>
    <t>Canadian Food Inspection Agency (CFIA) as Federally Registered and Inspected Facility e.g. meat</t>
  </si>
  <si>
    <t xml:space="preserve">https://www.ic.gc.ca/eic/site/cipointernet-internetopic.nsf/eng/wr03636.html </t>
  </si>
  <si>
    <t>CFIA_DAIRY</t>
  </si>
  <si>
    <t>Milchprodukte - Unter Kontrolle der kanadischen Regierung</t>
  </si>
  <si>
    <t>Canadian Federal Government - Dairy Product Grade</t>
  </si>
  <si>
    <t>CFIA_FISH</t>
  </si>
  <si>
    <t>Kanadische Lebensmittelinspektion (CFIA) -  Fisch</t>
  </si>
  <si>
    <t>Canadian Food Inspection Agency (CFIA) as Federally Registered &amp; Inspected Facility - Fish</t>
  </si>
  <si>
    <t>CFIA_GRADE_A</t>
  </si>
  <si>
    <t>Geflügelfleisch und Eier Qualitätsstufe Kanada A - Lebensmittelinspektion (CFIA) der kanadischen Regierung</t>
  </si>
  <si>
    <t>Canadian Federal Government - CFIA Grade Stamps Canada A e.g. poultry &amp; eggs</t>
  </si>
  <si>
    <t>CFIA_GRADE_C</t>
  </si>
  <si>
    <t>Geflügelfleisch und Eier Qualitätsstufe Kanada C - Lebensmittelinspektion (CFIA) der kanadischen Regierung</t>
  </si>
  <si>
    <t>Canadian Federal Government - CFIA  Grade Stamps Canada C e.g. poultry &amp; eggs</t>
  </si>
  <si>
    <t>CFIA_ORGANIC</t>
  </si>
  <si>
    <t>Kanadisches Logo für ein biologisch angebautes Produkt, zertifiziert von der kanadischen Lebensmittelinspektion</t>
  </si>
  <si>
    <t>Canada Organic Canadian Organic Logo - organic certified by the Canadian Food Inspection Agency</t>
  </si>
  <si>
    <t>The Canadian Organic Logo symbolizes products that are organic certified by the Canadian Food Inspection Agency. The use of the organic logo is only permitted on products that have an organic content that is greater than or equal to 95% and have been certified according to the requirements of the Canada Organic Regime.</t>
  </si>
  <si>
    <t>http://www.inspection.gc.ca/food/labelling/food-labelling-for-industry/organic-claims/eng/1389725994094/1389726052482?chap=5</t>
  </si>
  <si>
    <t>CFIA_UTILITY_POULTRY_EGG</t>
  </si>
  <si>
    <t>Geflügelfleisch und Eier Qualitätsstufe Kanada Utility - Lebensmittelinspektion (CFIA) der kanadischen Regierung</t>
  </si>
  <si>
    <t>Canadian Federal Government - CFIA Grade Stamps Canada Utility e.g. poultry &amp; eggs</t>
  </si>
  <si>
    <t>CHASSEURS_DE_FRANCE</t>
  </si>
  <si>
    <t>Chasseurs de France - Label des Jagdverbandes Frankreichs (FNC)</t>
  </si>
  <si>
    <t>Chasseurs de France - label awarded by the National Federation of Hunters (FNC)</t>
  </si>
  <si>
    <t>The National Federation of Hunters (FNC) is a French fighter organization.
It is chaired by Willy Schraen, who is also president of the departmental federation of hunters of the Pas-de-Calais, since August 2016. It brings together all the departmental and regional federations of hunters and represents approximately 1.1 million French hunters.</t>
  </si>
  <si>
    <t>CHEESE_WORLD_CHAMPION_CHEESE_CONTEST</t>
  </si>
  <si>
    <t>Cheese - World Champion Cheese Contest</t>
  </si>
  <si>
    <t>World Champion Cheese Contest - Weltmeisterschaft im Käse Wettbewerb</t>
  </si>
  <si>
    <t>The World Championship Cheese Contest  is the largest technical cheese, butter, and yogurt competition in the world.  The contest organized by Wisconsin Cheese Makers Association.</t>
  </si>
  <si>
    <t>CHICAGO_RABBINICAL_COUNCIL</t>
  </si>
  <si>
    <t>CHICAGO RABBINICAL COUNCIL - Koscher Zertifizierung</t>
  </si>
  <si>
    <t>CHICAGO RABBINICAL COUNCIL - Kosher Certification</t>
  </si>
  <si>
    <t xml:space="preserve">Chicago Rabbinical Council Certification </t>
  </si>
  <si>
    <t>www.crcweb.org</t>
  </si>
  <si>
    <t>CLIMATE_NEUTRAL</t>
  </si>
  <si>
    <t>CLIMATE NEUTRAL - Klimaneutrale Produktion (Niederlande und Süd-Afrika)</t>
  </si>
  <si>
    <t>CLIMATE NEUTRAL (Netherlands and  South-Africa)</t>
  </si>
  <si>
    <t>The Climate Neutral Guaranteed standard gives you the acknowledgement that the results of your work are helping and are meaningful. The steps that have been taken are expertly tested against published criteria in a transparent process. With the logo, you can clearly communicate your commitment to your stakeholders, who are becoming more critical when it comes to socially, ecologically and economically responsible business. The Climate Neutral Group has offices in the Netherlands an South-Africa.</t>
  </si>
  <si>
    <t xml:space="preserve">
https://www.climateneutralgroup.com/en/</t>
  </si>
  <si>
    <t>Natürlich gewachsen - Zertifizierung für Landwirtschaft und Bienenhaltung (CNG)</t>
  </si>
  <si>
    <t>Certified Naturally Grown (CNG) - Farmers and beekeepers</t>
  </si>
  <si>
    <t>Certified Naturally Grown (CNG) offers peer-review certification to farmers and beekeepers producing food for their local communities by working in harmony with nature, without relying on synthetic chemicals or GMOs</t>
  </si>
  <si>
    <t>http://www.cngfarming.org/</t>
  </si>
  <si>
    <t>CO2LOGIC_CO2_NEUTRAL_CERTIFIED</t>
  </si>
  <si>
    <t>CO2 NEUTRAL - Logo von CO2logic</t>
  </si>
  <si>
    <t>CO2 NEUTRAL Certified - Logo by CO2logic</t>
  </si>
  <si>
    <t xml:space="preserve">The CO2 neutral label by CO2logic is meant to provide both customers and companies with a basic understanding of the CO2 neutrality concept, based on the internationally recognised PAS2060 standard. This website helps them fully grasp, appreciate and recognise the benefits and challenges of the ‘CO2 Neutral’ approach. </t>
  </si>
  <si>
    <t>www.co2-neutral-label.org</t>
  </si>
  <si>
    <t>COCOA_LIFE</t>
  </si>
  <si>
    <t>Cocoa Life - Ein besseres Leben für Kakaobauern und - gemeinschaften (Ghana)</t>
  </si>
  <si>
    <t>Cocoa Life - Better life for cocoa farmers and communities (Ghana)</t>
  </si>
  <si>
    <t>Cocoa Life is farmer-centric, empowered by strong partnerships, and aligned with our sourcing. These three non-negotiable principles inform every choice we make, every goal we set, and every initiative we launch.</t>
  </si>
  <si>
    <t>http://www.cocoalife.org</t>
  </si>
  <si>
    <t>COMPOSTABLE_DIN_CERTCO</t>
  </si>
  <si>
    <t>COMPOSTABLE DIN CERTCO (Label für Produkte aus kompostierbaren Werkstoffen)</t>
  </si>
  <si>
    <t>COMPOSTABLE DIN CERTCO (label for products of compostable materials)</t>
  </si>
  <si>
    <t>DIN CERTCO Gesellschaft für Konformitätsbewertung mbH offers the certification of compostable products of biologically degradable materials and assigns for this the label developed by the European Bioplastics (formerly Interessengemeinschaft biologisch abbaubare Werkstoffe e.V.)</t>
  </si>
  <si>
    <t>http://www.dincertco.de/de/produkte_aus_kompostierbaren_werkstoffen.html?vorschau=1</t>
  </si>
  <si>
    <t>CONFORMITE_EUROPEENNE</t>
  </si>
  <si>
    <t>Conformité Européenne (CE) - EU Conformance - EU Normkonformität</t>
  </si>
  <si>
    <t>Conformité Européenne (CE) - EU Conformance</t>
  </si>
  <si>
    <t>The letters ‘CE’ appear on many products traded on the extended Single Market in the European Economic Area (EEA). They signify that products sold in the EEA have been assessed to meet high safety, health, and environmental protection requirements. When you buy a new phone, a teddy bear, or a TV within the EEA, you can find the CE mark on them. CE marking also supports fair competition by holding all companies accountable to the same rules.</t>
  </si>
  <si>
    <t>http://ec.europa.eu/growth/single-market/ce-marking/index_en.htm</t>
  </si>
  <si>
    <t>CONSUMER_CHOICE_AWARD</t>
  </si>
  <si>
    <t>Canadian Consumer Choice Award</t>
  </si>
  <si>
    <t>Consumer Choice Award - Kanadischer Verbraucherpreis</t>
  </si>
  <si>
    <t>Consumer Choice Award  recognizes business excellence in small and medium sized businesses.  They only organization in Canada to conduct statistically accurate independent market research surveys to determine brand reputation, customer satisfaction and business excellence</t>
  </si>
  <si>
    <t>COR_DETROIT</t>
  </si>
  <si>
    <t>COUNCIL OF ORTHODOX RABBIS - Zertifizierung für den Großraum Detroit</t>
  </si>
  <si>
    <t xml:space="preserve">COUNCIL OF ORTHODOX RABBIS of Greater Detroit Certification </t>
  </si>
  <si>
    <t xml:space="preserve">Council of Orthodox Rabbis of Greater Detroit Certification </t>
  </si>
  <si>
    <t>http://cordetroit.com/k-cor/</t>
  </si>
  <si>
    <t>COR_KOSHER</t>
  </si>
  <si>
    <t>KASHRUTH COUNCIL - KOSCHER-Zertifizierung, Kanada</t>
  </si>
  <si>
    <t>KASHRUTH COUNCIL of Canada - Kosher Certification</t>
  </si>
  <si>
    <t>Kashruth Council of Canada (COR) Kosher Certification</t>
  </si>
  <si>
    <t xml:space="preserve"> http://www.cor.ca/</t>
  </si>
  <si>
    <t>CORRUGATED_RECYCLES</t>
  </si>
  <si>
    <t>Corrugated Recycles - Logo of the UK Corrugated Industry for recyclability of cardboard boxes</t>
  </si>
  <si>
    <t>Corrugated Recycles - Logo der britischen Wellpappenindustrie für wiederverwertbare Kartonagen</t>
  </si>
  <si>
    <t>The UK Corrugated Industry have been running a continuous campaign for some time to highlight and raise awareness of the recyclability of cardboard boxes, they have done this by creating an internationally recognised logo which is to be placed on all manufactured recyclable boxes.</t>
  </si>
  <si>
    <t>COSMEBIO</t>
  </si>
  <si>
    <t>COSMEBIO (natürliche und ökologische Kosmetik aus biologischem Landbau)</t>
  </si>
  <si>
    <t>COSMEBIO (natural and ecological cosmetics from organic farming)</t>
  </si>
  <si>
    <t xml:space="preserve">COSMEBIO is the Professional Association for Natural, Ecological and Organic cosmetics. COSMEBIO federates the professional players in the industry and brings together over 390 members in France and abroad. Since 2002, COSMEBIO has been working to promote natural and ecological cosmetics made with ingredients from organic farming and developed using green technologies (green chemistry).
</t>
  </si>
  <si>
    <t>http://www.cosmebio.org/en/</t>
  </si>
  <si>
    <t>COTTON_MADE_IN_AFRICA</t>
  </si>
  <si>
    <t>BAUMWOLLE AUS AFRIKA (Aid by Trade Foundation)</t>
  </si>
  <si>
    <t>COTTON MADE IN AFRICA (Aid by Trade Foundation)</t>
  </si>
  <si>
    <t>Cotton made in Africa is the first, and as yet the only initiative of the Aid by Trade Foundation. It improves the conditions of life of cotton farmers and their families in Africa, and contributes to environmental protection by promoting sustainable methods of cultivation.</t>
  </si>
  <si>
    <t>http://www.cotton-made-in-africa.com</t>
  </si>
  <si>
    <t>CPE_SCHARREL_EIEREN</t>
  </si>
  <si>
    <t>CPE SCHARREL EIEREN (Eier aus Bodenhaltung in den Niederlanden)</t>
  </si>
  <si>
    <t>CPE SCHARREL EIEREN (eggs standard in the Netherlands)</t>
  </si>
  <si>
    <t>Eggs with this Dutch packaging mark are from chicken that are held according to certain quality standards.</t>
  </si>
  <si>
    <t>http://www.ncae.nl</t>
  </si>
  <si>
    <t>CPE_VRIJE_UITLOOP_EIEREN</t>
  </si>
  <si>
    <t xml:space="preserve">CPE VRIJE UITLOOP EIEREN (Freilandeier in den Niederlanden) </t>
  </si>
  <si>
    <t xml:space="preserve">CPE VRIJE UITLOOP (free range, open air eggs standard in the Netherlands) </t>
  </si>
  <si>
    <t>eggs with this Dutch packaging Mark are from chicken that have the possibility for free range in  open air</t>
  </si>
  <si>
    <t>CRADLE_TO_CRADLE</t>
  </si>
  <si>
    <t>CRADLE TO CRADLE zertifiziertes Produkt</t>
  </si>
  <si>
    <t>CRADLE TO CRADLE certified product</t>
  </si>
  <si>
    <t xml:space="preserve">The Cradle to Cradle Certified Product Standard guides designers and manufacturers through a continual improvement process that looks at a product through five quality categories - material health, material reutilization, renewable energy and carbon management, water stewardship, and social fairness. A product receives an achievement level in each category - Basic, Bronze, Silver, Gold, or Platinum - with the lowest achievement level representing the product's overall mark. </t>
  </si>
  <si>
    <t>www.c2ccertified.org/</t>
  </si>
  <si>
    <t>CROSSED_GRAIN_SYMBOL</t>
  </si>
  <si>
    <t>CROSSED GRAIN (Durchgestrichene Ähre) (Coeliac) (glutenfreie Nahrung)</t>
  </si>
  <si>
    <t>CROSSED GRAIN symbol (by Coeliac) (gluten-free food)</t>
  </si>
  <si>
    <t>Crossed grain logo is a trademark owned and administered by Coeliac. It is a worldwide symbol for safe gluten-free foods. Each country has their own Coeliac website for example UK www.coeliac.org.uk</t>
  </si>
  <si>
    <t>www.coeliac.org.uk</t>
  </si>
  <si>
    <t>CROWN_CHK</t>
  </si>
  <si>
    <t>Bais Din of CROWN HEIGHTS Vaad HaKashrus Koscher Zertifizierung</t>
  </si>
  <si>
    <t>Bais Din of CROWN HEIGHTS Vaad HaKashrus Certification</t>
  </si>
  <si>
    <t xml:space="preserve">Bais Din of Crown Heights Vaad HaKashrus Certification </t>
  </si>
  <si>
    <t>CSA_INTERNATIONAL</t>
  </si>
  <si>
    <t>CSA INTERNATIONAL Zertifizierung (Sicherheit und Funktionsfähigkeit)</t>
  </si>
  <si>
    <t>CSA INTERNATIONAL certification (safety and performance standards)</t>
  </si>
  <si>
    <t xml:space="preserve">CSA International tests products for compliance to national and international standards, and issues certification marks for qualified products. Certification marks tell potential customers and users that a product has been evaluated by a formal process-involving examination, testing and follow-up inspection-and that it complies with applicable standards for safety and performance. </t>
  </si>
  <si>
    <t xml:space="preserve">http://www.csagroup.org/services-industries/marks-labels/north-american-marks-labels/ </t>
  </si>
  <si>
    <t>CSA_NCA_GLUTEN_FREE</t>
  </si>
  <si>
    <t>CSA/NCA - GLUTENFREI</t>
  </si>
  <si>
    <t>CSA/NCA - GLUTEN FREE</t>
  </si>
  <si>
    <t>NCA has become the recognized education and advocacy group for people with celiac disease and other gluten-related disorders.</t>
  </si>
  <si>
    <t>https://www.nationalceliac.org/</t>
  </si>
  <si>
    <t>CSI</t>
  </si>
  <si>
    <t>Ökologische Zertifizierungsorganisation - Centre for Systems Integration (CSI)</t>
  </si>
  <si>
    <t>Organic Certifying Body - Centre for Systems Integration (CSI)</t>
  </si>
  <si>
    <t>As an independent, not-for-profit organization, CSI is able to offer programs and services to augment and support the work of regulatory officials, including standards development, and certification system development.</t>
  </si>
  <si>
    <t>https://csi-ics.com/organic/services/organic-certification</t>
  </si>
  <si>
    <t>CZECH_FOOD</t>
  </si>
  <si>
    <t>Czech Food - Nahrungsmittel aus tschechischen Zutaten, erzeugt in der Tschechischen Republik</t>
  </si>
  <si>
    <t>Czech Food - Food products made from Czech ingredients and manufactured in the Czech Republic</t>
  </si>
  <si>
    <t xml:space="preserve">This logo can be only used on labels of food products made only or mostly from Czech ingredients and manufactured in the Czech Republic. Rules for using the logo are maintained by the Ministry of Agriculture of the Czech Republic and they are available at http://eagri.cz/public/web/mze/potraviny/znacky-kvality-potravin/ceska-potravina/ .
</t>
  </si>
  <si>
    <t xml:space="preserve">http://eagri.cz/public/web/mze/potraviny/znacky-kvality-potravin/ceska-potravina/ </t>
  </si>
  <si>
    <t>DALLAS_KOSHER</t>
  </si>
  <si>
    <t>DALLAS KOSCHER Zertifizierung</t>
  </si>
  <si>
    <t>DALLAS KOSHER Certification</t>
  </si>
  <si>
    <t>Dallas Kosher Certification</t>
  </si>
  <si>
    <t xml:space="preserve"> http://www.dallaskosher.org/</t>
  </si>
  <si>
    <t>DANSK_IP_KVALITET</t>
  </si>
  <si>
    <t>Dansk IP Kvalitet - Dänische I.P. (Danish Integrated Production) Gärtner, Züchter und Erzeuger</t>
  </si>
  <si>
    <t>Dansk IP Kvalitet - Danish I.P. (Danish Integrated Production) organic gardeners and growers</t>
  </si>
  <si>
    <t>The objective of Danish I.P. gardeners and growers are producing fruits and vegetables of high quality in a holistic manner that is prudent to both nature and man.
Integrated Production requires, e.g.. taking advantage of the natural regulatory and useful mechanisms in nature. The goal is to reduce the use of pesticides and fertilizer to the bare minimum. Documentation and independent control is the guarantee of security. Nothing is left to chance when Danish fruit and vegetables is grown by I.P. method.</t>
  </si>
  <si>
    <t>http://www.dansk-ip.dk</t>
  </si>
  <si>
    <t>DANSK_MAELK</t>
  </si>
  <si>
    <t>Dansk Maelk - Dänische Milch, produziert und abgepackt in Dänemark (Danish Dairy Board)</t>
  </si>
  <si>
    <t>Dansk Maelk - Danish milk, produced and packaged in Denmark (Danish Dairy Board)</t>
  </si>
  <si>
    <t>The purpose of DANSK MÆLK marque is to determine that the products sold - using the DANSK MÆLK marque - originates from Danish milk, is produced and packaged in Denmark. The DANSK MÆLK marque is owned by Danish Dairy Board (Mejeriforeningen). The DANSK MÆLK marque may only be used for milk, dairy and drinking milk products. Only members of the Dairy Board can use the DANSK MÆLK marque.</t>
  </si>
  <si>
    <t>http://www.danskmaelk.dk/</t>
  </si>
  <si>
    <t>DEBIO</t>
  </si>
  <si>
    <t>Ökologische Zertifizierungsorganisation in Norwegen - Debio</t>
  </si>
  <si>
    <t>Organic Certifying Body in Norway - Debio</t>
  </si>
  <si>
    <t>All providers of organic products in Norway are certified by Debio. We ensure that farms and fish farms, processing and marketing enterprises, importers and others follow the regulations for organic production, and meet the requirements for marketing organic products under Debio’s Ø-label. - See more at: http://www.debio.no/information-in-english#sthash.TttuMTn9.dpuf</t>
  </si>
  <si>
    <t>https://debio.no/english/</t>
  </si>
  <si>
    <t>DEMETER_LABEL</t>
  </si>
  <si>
    <t>DEMETER-Label (biologisch-dynamische Landwirtschaft)</t>
  </si>
  <si>
    <t>DEMETER label (biodynamic agriculture)</t>
  </si>
  <si>
    <t>Demeter International trademark for products of certified biodynamic production. Www.demeter.net</t>
  </si>
  <si>
    <t>www.demeter.net</t>
  </si>
  <si>
    <t>DESIGN_FROM_FINLAND</t>
  </si>
  <si>
    <t>Design aus Finnland</t>
  </si>
  <si>
    <t>Design From Finland</t>
  </si>
  <si>
    <t>Finnish label for designing.</t>
  </si>
  <si>
    <t>https://designfromfinland.com/about/</t>
  </si>
  <si>
    <t>DIAMOND_K</t>
  </si>
  <si>
    <t xml:space="preserve">DIAMOND K - Massachusetts Zertifizierung </t>
  </si>
  <si>
    <t xml:space="preserve">DIAMOND K - Massachusetts Certification </t>
  </si>
  <si>
    <t xml:space="preserve">Diamond K - Massachusetts Certification </t>
  </si>
  <si>
    <t>http://www.congregationlubavitch.org/</t>
  </si>
  <si>
    <t>DIAMOND_KA_KASHRUT_AUTHORITY_OF_AUSTRALIA_AND_NZ</t>
  </si>
  <si>
    <t>DIAMOND KA KASHRUT Autorität von Australien und Neuseeland - Zertifizierung</t>
  </si>
  <si>
    <t>DIAMOND KA KASHRUT Authority Of Australia and NZ - Certification</t>
  </si>
  <si>
    <t xml:space="preserve">The Kashrut Authority of Australia and NZ Certification </t>
  </si>
  <si>
    <t>http://www.ka.org.au/</t>
  </si>
  <si>
    <t>DK_ECO</t>
  </si>
  <si>
    <t>Ø-mærke "Statskontrolleret økologisk" von Dänemark für ökologische Produkte</t>
  </si>
  <si>
    <t>Ø-mærke "Statskontrolleret økologisk" of Danmark for organic products</t>
  </si>
  <si>
    <t>The red Ø-mærke with the text "Statskontrolleret økologisk", tells that the Danish authorities have been controlling the farm or the company which have processed, packed or marked an organic product.</t>
  </si>
  <si>
    <t xml:space="preserve">http://eng.lbst.dk/agriculture/organic-farming/ </t>
  </si>
  <si>
    <t>DLG_AWARD</t>
  </si>
  <si>
    <t>DLG-Prämierung (Lebensmittelqualitätsprüfungen)</t>
  </si>
  <si>
    <t>DLG AWARD (quality assessment of food)</t>
  </si>
  <si>
    <t>DLG award in bronze, silver and gold.
The DLG promotes product quality of foods on the basis of binding and impartial quality standards, based on current scientific findings and the recognised test methods it has developed.With its International Tests the DLG leads quality assessment in Europe and is accredited in accordance with international norms.</t>
  </si>
  <si>
    <t>http://www.dlg.org/</t>
  </si>
  <si>
    <t>DOLPHIN_SAFE</t>
  </si>
  <si>
    <t>DOLPHIN SAFE (Delphin-freundlich Tunfischfang)</t>
  </si>
  <si>
    <t>DOLPHIN SAFE (dolphin-safe and -friendly  tuna fishing)</t>
  </si>
  <si>
    <t xml:space="preserve">The Earth Island Institute monitors tuna companies around the world to ensure the tuna is caught by methods that do not harm dolphins and protect the marine ecosystem.
</t>
  </si>
  <si>
    <t xml:space="preserve">http://www.earthisland.org/dolphinSafeTuna/ </t>
  </si>
  <si>
    <t>DRP</t>
  </si>
  <si>
    <t>Dermatology Review Panel (DRP) - Dermatologisches unabhängiges Kontrollgremium für nicht-verschreibungspflichtige Hautpflegeprodukte</t>
  </si>
  <si>
    <t>Dermatology Review Panel (DRP) - Independent dermatologist’s review of non-prescription skin care products</t>
  </si>
  <si>
    <t>The Dermatology Review Panel™, a division of DRP Dermatology Inc. ("DRP") has been formed to provide an independent dermatologists' review of non-prescription skin care products (includes over-the-counter and other consumer products with skin care-related claims).</t>
  </si>
  <si>
    <t>http://www.dermatologyreviewpanel.ca/</t>
  </si>
  <si>
    <t>DUURZAAM_VARKENSVLEES</t>
  </si>
  <si>
    <t>DUURZAAM VARKENSVLEES (strict regulations for the well-being of pigs and the environment)</t>
  </si>
  <si>
    <t>DUURZAAM VARKENSVLEES (strenge Vorschriften für das Wohlergehen von Schweinen und Umwelt)</t>
  </si>
  <si>
    <t>This label is awarded to farmers that comply with strict regulations for the well-being of both pigs and the environment. The compliance to these guidelines is reviewed yearly by independent certification bodies.</t>
  </si>
  <si>
    <t xml:space="preserve">http://duurzaamvarkensvlees.nl/ </t>
  </si>
  <si>
    <t>DYRENES_BESKYTTELSE</t>
  </si>
  <si>
    <t>Dyrenes Beskyttelse - Label "Empfohlen von der Tierschutzorganisation"</t>
  </si>
  <si>
    <t>Dyrenes Beskyttelse - Label "Recommended by Animal Protection Association"</t>
  </si>
  <si>
    <t>The requirements for the label "Recommended by Animal Protection Association " is focused on animal welfare in production, transport and accommodation at the slaughterhouse and may be summarized in five points:
1. Animals must always have the freedom to move freely and be able to exhibit normal behaviour.
2. Animals must not be harmed physically or mentally.
3. Animals must not starve, but should have free access to natural feedstuffs and water so that they can maintain good health and vigour.
4. Animals must not be unnecessarily exposed to infection or suffer any harm.
5. Animals must not in any way be intimidated or unduly stressed.</t>
  </si>
  <si>
    <t xml:space="preserve">http://www.dyrenesbeskyttelse.dk/anbefalet-af-dyrenes-beskyttelse  
(The site is only in Danish)
</t>
  </si>
  <si>
    <t>DZG_GLUTEN_FREE</t>
  </si>
  <si>
    <t>GLUTEN-FREI - Zeichen der Deutschen Zöliakiegesellschaft (DZG)</t>
  </si>
  <si>
    <t>GLUTEN-FREE label of the German Coeliac Society (DZG)</t>
  </si>
  <si>
    <t xml:space="preserve">The German Coeliac Society (Deutsche Zöliakiegesellschaft – DZG) was founded 1974. Today the DZG has more than 40,000 members. The aim is to help people with coeliac disease or with Dermatitis Herpetiformis Duhring. The organisation also try to increase the publicity of coeliac disease and to improve the living conditions for coeliacs in Germany. </t>
  </si>
  <si>
    <t>www.dzg-online.de</t>
  </si>
  <si>
    <t>EARTHKOSHER_KOSHER</t>
  </si>
  <si>
    <t xml:space="preserve">EARTHKOSHER KOSHER Zertifizierung </t>
  </si>
  <si>
    <t xml:space="preserve">EARTHKOSHER KOSHER Certification </t>
  </si>
  <si>
    <t xml:space="preserve">EarthKosher Kosher Certification </t>
  </si>
  <si>
    <t>https://www.earthkosher.com</t>
  </si>
  <si>
    <t>EARTHSURE</t>
  </si>
  <si>
    <t>EARTHSURE Ökolabel (IERE)</t>
  </si>
  <si>
    <t>EARTHSURE ecolabel (IERE)</t>
  </si>
  <si>
    <t xml:space="preserve">Earthsure is the Ecolabel program of IERE. It provides environmental product declarations, or Environmental Product Declarations
Much like a nutrition label the EPD shows some or all of the following impacts:
climate change, depletion of the stratospheric ozone layer, acidification of land and water sources &amp; other impacts. </t>
  </si>
  <si>
    <t>https://iere.org/programs/earthsure/</t>
  </si>
  <si>
    <t>ECO_KREIS</t>
  </si>
  <si>
    <t xml:space="preserve">ECO-KREIS (Drucker und Faxgeräte, TÜV Rheinland) </t>
  </si>
  <si>
    <t xml:space="preserve">ECO-KREIS (printers and fax machines, TÜV Rhineland) </t>
  </si>
  <si>
    <t xml:space="preserve">corresponds to  printers and fax machines, for the health and environmental criteria audited by TÜV Rheinland: www.tuv.com. </t>
  </si>
  <si>
    <t>http://www.label-online.de/label-datenbank?label=520</t>
  </si>
  <si>
    <t>ECO_LABEL_CZECH</t>
  </si>
  <si>
    <t>Eco Label Czech von CENIA (Agentur für Umweltinformation des Umweltministeriums der Tschechischen Republik)</t>
  </si>
  <si>
    <t>Eco Label Czech by CENIA (Czech Environmental Information Agency) of the Ministry of Environment of the Czech Republic)</t>
  </si>
  <si>
    <t>Mark accredited to products with low impact on environment. It is accredited by CENIA - Czech Environmental Information Agency of the Ministry of Environment of the Czech Republic.</t>
  </si>
  <si>
    <t>http://www1.cenia.cz/www/node/611#n%C3%A1rodn%C3%AD%20propgram</t>
  </si>
  <si>
    <t>ECO_LABEL_LADYBUG</t>
  </si>
  <si>
    <t>Ökolabel LADYBUG (Marienkäfer, Finnland)</t>
  </si>
  <si>
    <t>Eco label LADYBUG (Finland)</t>
  </si>
  <si>
    <t xml:space="preserve">This is a Finnish label used by the Organic union, which represents the entire Finnish organic industry, consumers and producers in a common interest group. They work as a neutral voice in various working groups and consultations, and prepare position papers and presentations. The Federation also organizes training events and professional seminars. The Organic Federation also publishes the magazine Organic. </t>
  </si>
  <si>
    <t xml:space="preserve">http://luomu.fi/ruoka/luomumerkit/ </t>
  </si>
  <si>
    <t>ECO_LOGO</t>
  </si>
  <si>
    <t>ECO LOGO (US) (Umweltstandard und Zertifizierungssymbol)</t>
  </si>
  <si>
    <t>ECO LOGO (US) (environmental standard and certification mark)</t>
  </si>
  <si>
    <t>Founded in 1988 by the Government of Canada but now recognized world-wide, EcoLogoTM is North America’s largest, most respected environmental standard and certification mark.</t>
  </si>
  <si>
    <t xml:space="preserve">http://www.ecologo.org/en/ </t>
  </si>
  <si>
    <t>ECOCERT_CERTIFICATE</t>
  </si>
  <si>
    <t>ECOCERT-Zeichen für nachhaltige Entwicklung</t>
  </si>
  <si>
    <t>ECOCERT certificate for sustainable development</t>
  </si>
  <si>
    <t>ECOCERT is a certification body for sustainable development. Www.ecocert.com</t>
  </si>
  <si>
    <t>www.ecocert.com</t>
  </si>
  <si>
    <t>ECOCERT_COSMOS_NATURAL</t>
  </si>
  <si>
    <t>ECOCERT COSMOS NATURAL (natürliche Kosmetik)</t>
  </si>
  <si>
    <t>ECOCERT COSMOS NATURAL (natural cosmetics)</t>
  </si>
  <si>
    <t>The COSMOS-standard certification was officially launched at the Biofach in February. The COSMOS-standard is a new cosmetic certification developed to harmonize various certifications and labels in order to create one standard that is internationally recognized for natural and organic cosmetics. The new certification is a result of Europe’s leading natural cosmetic certifiers coming together and forming a non-profit association, COSMOS-standard AISBL</t>
  </si>
  <si>
    <t xml:space="preserve">http://www.cosmos-standard.org/ </t>
  </si>
  <si>
    <t>ECOCERT_COSMOS_ORGANIC</t>
  </si>
  <si>
    <t>ECOCERT COSMOS ORGANIC (Bio-Kosmetik)</t>
  </si>
  <si>
    <t>ECOCERT COSMOS ORGANIC (organic cosmetics)</t>
  </si>
  <si>
    <t>ECOCERT_ORGANIC</t>
  </si>
  <si>
    <t>Biologische Zertifizierungsorganisation - EcoCert, Quebec, Canada</t>
  </si>
  <si>
    <t>Organic Certifying Body - EcoCert, Quebec, Canada</t>
  </si>
  <si>
    <t>Ecocert (Canada) is a control and certification organization that certifies organic products in Canada with its Ecocert label. It is managed by a private corporation based in Quebec, but that operates Canada-wide and is independent from all commercial entities</t>
  </si>
  <si>
    <t>http://www.ecocertcanada.com/</t>
  </si>
  <si>
    <t>ECOGARANTIE</t>
  </si>
  <si>
    <t>ECOGARANTIE für ökologische Produkte (Kosmetik, Wasch- und  Reinigungsmittel etc.)</t>
  </si>
  <si>
    <t>ECOGARANTIE for ecological products (cosmetics, wash- and cleaning products etc.)</t>
  </si>
  <si>
    <t>Ecogarantie is an international mark for ecological products. Ecogarantie has developed standards for cosmetics, personal care, washing- and cleaning products and salt. Consumers can rely on the fact that products with the Ecogarantie label, meet strict requirements whose goal it is to guarantee quality, safety and durability for generations to come.</t>
  </si>
  <si>
    <t>http://www.ecogarantie.eu/</t>
  </si>
  <si>
    <t>ECOLAND</t>
  </si>
  <si>
    <t>Ecoland - regionale Herstellung, nachhaltige Landwirtschaft und soziale Verantwortung</t>
  </si>
  <si>
    <t>Ecoland label - regional production, sustainable agriculture and social commitment</t>
  </si>
  <si>
    <t>The Ecoland label stands for regional production, sustainable agriculture and social commitment. Products with this label have not been treated with chemical pesticides or synthetic fertilizers. Producers commits itself to promote the biodiversity of their area, to preserve soil fertility and to use water-efficient irrigation systems. All organic farmers are controlled in accordance with the strict requirements of the EU Organic Regulation and the guidelines of the Ecoland-Verband. This is done by state-approved inspection bodies, which are supervised by the state control authorities</t>
  </si>
  <si>
    <t>ECOLOGO_CERTIFIED</t>
  </si>
  <si>
    <t>ECOLOGO Zertifizierung</t>
  </si>
  <si>
    <t>ECOLOGO Certification</t>
  </si>
  <si>
    <t xml:space="preserve">The EcoLogo certification attribute includes all products that have published the EcoLogo Certified seal on their packaging. </t>
  </si>
  <si>
    <t>http://www.ul.com/</t>
  </si>
  <si>
    <t>ECOVIN</t>
  </si>
  <si>
    <t>ECOVIN (Wein aus ökologischer Produktion, nach EU-Gesetz)</t>
  </si>
  <si>
    <t>ECOVIN (wine from organic production based on EU regulation)</t>
  </si>
  <si>
    <t>ecovin label certifies wines produced with ecological production methods based on the EU eco regulation.</t>
  </si>
  <si>
    <t>http://www.ecovin.de/de/ecovin.htm</t>
  </si>
  <si>
    <t>ECZEMA_SOCIETY_OF_CANADA</t>
  </si>
  <si>
    <t>Eczema Society of Canada - Accepted</t>
  </si>
  <si>
    <t>Durch die kanadische Eczema Society akzeptiertes Produkt</t>
  </si>
  <si>
    <t>Products that are identified as ‘accepted’ by the Eczema Society are free of ingredients know to be irritating for sensitive skin, have undergone dermatologist formulation review, and have earned our Seal of Acceptance.</t>
  </si>
  <si>
    <t>EESTI_OKOMARK</t>
  </si>
  <si>
    <t>EESTI OKOMARK (estnisches Ökolabel für Bio-Nahrungsmittel)</t>
  </si>
  <si>
    <t>EESTI OKOMARK (Estonian Eco label for organic food)</t>
  </si>
  <si>
    <t xml:space="preserve">Estonian Eco Label: Ministry of Agriculture Ökomärk (Label of Organic Food)
www.agri.ee
</t>
  </si>
  <si>
    <t>www.agri.ee</t>
  </si>
  <si>
    <t>EESTI_PARIM_TOIDUAINE</t>
  </si>
  <si>
    <t>EESTI PARIM TOIDUAIN (Best Food Association der Nahrungsmittelindustrie Estland)</t>
  </si>
  <si>
    <t>EESTI PARIM TOIDUAINE (Best Food Association of Estonia Food Industry)</t>
  </si>
  <si>
    <t>Best Food  Association of Estonia Food Industry http://www.toiduliit.ee/.  An organisation that supports and promote Estonian food industry and economy, and contribute to a balanced and appropriate ethics to members of a favourable business environment for development.</t>
  </si>
  <si>
    <t xml:space="preserve">http://www.toiduliit.ee/ </t>
  </si>
  <si>
    <t>EKO</t>
  </si>
  <si>
    <t>EKO - Biologisch produziert (Skal, Niederlande)</t>
  </si>
  <si>
    <t>EKO - organic production (certified by Skal, Netherlands)</t>
  </si>
  <si>
    <t>This symbol stands for organic production certified by Skal that meets the requirements of the EU-regulation for organic production. Skal is the inspection body for the organic production in the Netherlands.</t>
  </si>
  <si>
    <t xml:space="preserve">https://www.eko-keurmerk.nl/ </t>
  </si>
  <si>
    <t>ENEC</t>
  </si>
  <si>
    <t>ENEC - European Norms Electrical Certification (für Beleuchtungsprodukte)</t>
  </si>
  <si>
    <t>ENEC - European Norms Electrical Certification (for lighting equipment and related products)</t>
  </si>
  <si>
    <t xml:space="preserve">ENEC is a European high quality mark for lighting equipment and related products and stands for European Norms Electrical Certification. ENEC is an alternative to the national marks within the entire European Union. This mark eliminates a producer the need for a separate label in each individual country. Each European country there are 1 or more independent testing bodies that are appointed to issue the ENEC certification mark to a product.
</t>
  </si>
  <si>
    <t xml:space="preserve">www.enec.com </t>
  </si>
  <si>
    <t>ENERGY_STAR</t>
  </si>
  <si>
    <t>ENERGY STAR (Stern für Energieeffizienz)</t>
  </si>
  <si>
    <t>ENERGY STAR (for energy efficiency)</t>
  </si>
  <si>
    <t>ENERGY STAR is a voluntary government-backed program dedicated to helping individuals protect the environment through energy efficiency. The ENERGY STAR mark is the national symbol for energy efficiency, making it easy for consumers and businesses to identify high-quality, energy-efficient products, homes, and commercial and industrial buildings.</t>
  </si>
  <si>
    <t xml:space="preserve">http://www.eu-energystar.org/ </t>
  </si>
  <si>
    <t>EPA_DFE</t>
  </si>
  <si>
    <t>Design for the Environment (DfE) - Jeder Inhaltsstoff von EPA-Wissenschaftlern geprüft (U.S. Environmental Protection Agency)</t>
  </si>
  <si>
    <t>Design for the Environment (DfE) - Safer Choice label, i.e. every ingredient reviewed by EPA scientists (U.S. Environmental Protection Agency)</t>
  </si>
  <si>
    <t>The Safer Choice label, it means that every ingredient in the product has been reviewed by EPA scientists. Only products that meet our Safer Choice Standard, which includes stringent human health and environmental criteria, are allowed to carry the label.</t>
  </si>
  <si>
    <t xml:space="preserve"> https://www.epa.gov/saferchoice </t>
  </si>
  <si>
    <t>EPEAT_BRONZE</t>
  </si>
  <si>
    <t>EPEAT BRONZE (Electronic Product Environmental Assessment Tool)</t>
  </si>
  <si>
    <t>Electronic Product Environmental Assessment Tool</t>
  </si>
  <si>
    <t>http://www.epeat.net/</t>
  </si>
  <si>
    <t>EPEAT_GOLD</t>
  </si>
  <si>
    <t>EPEAT GOLD (Electronic Product Environmental Assessment Tool)</t>
  </si>
  <si>
    <t xml:space="preserve">http://www.epeat.net/ </t>
  </si>
  <si>
    <t>EPEAT_SILVER</t>
  </si>
  <si>
    <t>EPEAT SiILBER (Electronic Product Environmental Assessment Tool)</t>
  </si>
  <si>
    <t>EPEAT SILVER (Electronic Product Environmental Assessment Tool)</t>
  </si>
  <si>
    <t>EQUAL_EXCHANGE_FAIRLY_TRADED</t>
  </si>
  <si>
    <t>EQUAL EXCHANGE Fairer Handel</t>
  </si>
  <si>
    <t>EQUAL EXCHANGE FAIRLY TRADED</t>
  </si>
  <si>
    <t xml:space="preserve">Equal Exchange's mission is to build long-term trade partnerships that are economically just and environmentally sound, to foster mutually beneficial relationships between farmers and consumers and to demonstrate, through our success, the contribution of worker co-operatives and Fair Trade to a more equitable, democratic and sustainable world. </t>
  </si>
  <si>
    <t>https://equalexchange.coop/fair-trade</t>
  </si>
  <si>
    <t>ERDE_SAAT</t>
  </si>
  <si>
    <t>ERDE SAAT (Fachverband für biologische Landwirtschaft) (Produkte aus ökologischem Landbau)</t>
  </si>
  <si>
    <t>ERDE SAAT (Bioverband Earth and Seed) (products from organic agriculture)</t>
  </si>
  <si>
    <t>The label of Bioverband Earth &amp; Seed indicates organic agriculture that interacts in a constructive and life-enhancing way with natural systems and cycles.</t>
  </si>
  <si>
    <t xml:space="preserve">http://www.erde-saat.at/ </t>
  </si>
  <si>
    <t>ERKEND_STREEK_PRODUCT</t>
  </si>
  <si>
    <t>ERKEND STREEK PRODUCT (Niederlande) (regionales Produkt)</t>
  </si>
  <si>
    <t>ERKEND STREEK PRODUCT (Netherlands) (regional product)</t>
  </si>
  <si>
    <t>the Dutch mark Erkend Streekproduct indicates that the product and its ingredients come from a specific region. During production there has been attention for preservation and maintenance of characteristic values of the landscape and the environment.</t>
  </si>
  <si>
    <t xml:space="preserve">www.erkendstreekproduct.nl </t>
  </si>
  <si>
    <t>ETP</t>
  </si>
  <si>
    <t>ETHICAL TEA Partnership (ETP) - Zertifizierung für nachhaltig produzierte Teeprodukte</t>
  </si>
  <si>
    <t>ETHICAL TEA Partnership (ETP) - Sustainability of tea production</t>
  </si>
  <si>
    <t xml:space="preserve">Membership is open to any company involved in the sourcing, trading or packing of tea sold in Europe, North America, Australia and New Zealand.
When you see the ETP Hand and Leaf logo on packaging it means the tea inside is from a member of Ethical Tea Partnership. Members range from large global brands and retailers to small boutique labels and specialty teas.
Because we focus purely on improving the sustainability of tea production – and not herbs, the ETP logo can only be used on products that contain a minimum of 55% Camellia sinensis (tea) by weight.
</t>
  </si>
  <si>
    <t>http://www.ethicalteapartnership.org/</t>
  </si>
  <si>
    <t>EU_ECO_LABEL</t>
  </si>
  <si>
    <t>EU ECO-LABEL (EU Blume)</t>
  </si>
  <si>
    <t>EU ECO-LABEL (EU flower)</t>
  </si>
  <si>
    <t>The item is physically marked with the European Union Eco label a European environmental initiative supported by the European Commission.</t>
  </si>
  <si>
    <t>http://ec.europa.eu/environment/ecolabel/eu-ecolabel-for-consumers.html</t>
  </si>
  <si>
    <t>EU_ENERGY_LABEL</t>
  </si>
  <si>
    <t>EU ENERGY LABEL (EU VO 2010/30/EU)</t>
  </si>
  <si>
    <t>EU ENERGY LABEL (EU Directive 2010/30/EU)</t>
  </si>
  <si>
    <r>
      <t xml:space="preserve"> the EU adopted the Directive 2010/30/EU on energy labels. Energy labels help consumers choosinging products which save energy and thus money. They also provide incentives for the industry to develop and invest in energy </t>
    </r>
    <r>
      <rPr>
        <b/>
        <sz val="8"/>
        <rFont val="Arial"/>
        <family val="2"/>
      </rPr>
      <t>efficient</t>
    </r>
    <r>
      <rPr>
        <sz val="8"/>
        <rFont val="Arial"/>
        <family val="2"/>
      </rPr>
      <t xml:space="preserve"> product design.</t>
    </r>
  </si>
  <si>
    <t>http://ec.europa.eu/energy/efficiency/labelling/labelling_en.htm</t>
  </si>
  <si>
    <t>EU_ORGANIC_FARMING</t>
  </si>
  <si>
    <t>EU ORGANIC FARMING (EU-Logo für ökologischen Landbau)</t>
  </si>
  <si>
    <t>EU ORGANIC FARMING (EU logo)</t>
  </si>
  <si>
    <t>New EU organic logo the EU introduced a new organic logo to ensure consumer protection and common standards. See www.organic-farming.europa.eu</t>
  </si>
  <si>
    <t xml:space="preserve">www.organic-farming.europa.eu </t>
  </si>
  <si>
    <t>EUROPEAN_V_LABEL_VEGAN</t>
  </si>
  <si>
    <t>V Label Vegan - European Vegetarian Union (EVU) und Vegetarier-Bund Deutschlands e.V. (VEBU)</t>
  </si>
  <si>
    <t>V Label Vegetarian - European Vegetarian Union (EVU) and Vegetarier-Bund Deutschlands e.V. (VEBU)</t>
  </si>
  <si>
    <t xml:space="preserve">The V-label is an internationally approved and protected brand to identify vegetarian and vegan products. Owner of the trademark "V-Label" is the European Vegetarian Union (EVU), which coordinates the work of the various national Veggie organisations.
Today the Vegetarier-Bund Deutschlands e.V. (VEBU) is the biggest body representing the interests of vegetarians and vegans in Germany and the VEBU awards the certification of the two existing Versions of the V-Label.
It support consumer decision buying Food without studying the  list of ingredients. 
Vegan food products are not of animal origin and  don't have                  
- Ingredients (including additives, excipients, flavourings and enzymes) of animal origin
or
- Processing aids or
- Non-food additives, used in the same manner as Processing aids of animal origin.
</t>
  </si>
  <si>
    <t xml:space="preserve">https://vebu.de/vebu-business/v-label/ </t>
  </si>
  <si>
    <t>EUROPEAN_V_LABEL_VEGETARIAN</t>
  </si>
  <si>
    <t>V Label Vegetarian - European Vegetarian Union (EVU) und Vegetarier-Bund Deutschlands e.V. (VEBU)</t>
  </si>
  <si>
    <t>V Label Vegan - European Vegetarian Union (EVU) and Vegetarier-Bund Deutschlands e.V. (VEBU)</t>
  </si>
  <si>
    <t>The V-LABEL is an internationally approved and protected brand to identify vegetarian and vegan products. Owner of the trademark  "V-LABEL" is the European Vegetarian Union (EVU), which coordinates the work of the various national Veggie organisations.
Today the Vegetarier-Bund Deutschlands e.V. (VEBU) is the biggest body representing the interests of vegetarians and vegans in Germany and the VEBU awards the certification of the two existing Versions of the V-LABEL.
It support consumer decision buying Food without studying the  list of ingredients. 
Vegetarian foods meet the requirements of vegan food.  
In the production, however, the following components or derived products can be added or used:
1. milk
2. colostrum
3. means eggs
4. honey
5. beeswax
6. propolis 
7. lanolin / lanolin from live sheep from wool.</t>
  </si>
  <si>
    <t>EUROPEAN_VEGETARIAN_UNION</t>
  </si>
  <si>
    <t>Europäische Vegetariervereinigung</t>
  </si>
  <si>
    <t>European Vegetarian Union</t>
  </si>
  <si>
    <t>The V Label is intended for the labelling of vegetarian and vegan products. The V Label makes it possible to safely and conveniently select vegetarian and vegan food without having to study the ingredients or make enquiries with the manufacturer. Products bearing the V Label must not contain any of the following ingredients: - Meat, fish and poultry - Ingredients that are produced from dead animals such as gelatine and fish oil - Eggs from hens kept in cages - Gelatine for the clarification of juices or vinegar - Calf-rennet for the production of cheese The V Label always states the vegetarian category the labelled product belongs to. The label must at least indicate the category “vegetarian” or “vegan”. Vegetarian products with milk and without egg can be labelled “lacto-vegetarian” (or “without eggs”) and vegetarian products with egg and without milk can be labelled “ovo-vegetarian” (or “without milk”).</t>
  </si>
  <si>
    <t>https://vegan.org</t>
  </si>
  <si>
    <t>FAIR_FLOWERS_FAIR_PLANTS</t>
  </si>
  <si>
    <t>Fair Flowers Fair Plants (FFP) Label und Zertifizierung - Fairness für Umwelt, Arbeits- und Handelbedingungen im Blumen- und Pflanzenmarkt</t>
  </si>
  <si>
    <t>Fair Flowers Fair Plants (FFP) label and certification - Fairness for environment, working- and trading conditions</t>
  </si>
  <si>
    <t xml:space="preserve">Fair Flowers Fair Plants is a label attached to flowers and plants that originate from growers that meet the highest demands related to the environment and personnel, when it comes to issues such as working conditions, hygiene and safety.
</t>
  </si>
  <si>
    <t>http://www.fairflowersfairplants.com</t>
  </si>
  <si>
    <t>FAIR_FOOD_PROGRAM_LABEL</t>
  </si>
  <si>
    <t>FAIR FOOD PROGRAM Label - Koalition der Arbeiter von Immokalee (CIW), Florida</t>
  </si>
  <si>
    <t>FAIR FOOD PROGRAM Label - Coalition of Immokalee Workers (CIW), Florida</t>
  </si>
  <si>
    <t xml:space="preserve">The Coalition of Immokalee Workers' (CIW) Fair Food Program is a unique partnership among farmers, farmworkers, and retail food companies that ensures humane wages and working conditions for the workers who pick fruits and vegetables on participating farms. It harnesses the power of consumer demand to give farmworkers a voice in the decisions that affect their lives, and to eliminate the longstanding abuses that have plagued agriculture for generations. </t>
  </si>
  <si>
    <t>http://www.fairfoodprogram.org/</t>
  </si>
  <si>
    <t>FAIR_FOR_LIFE</t>
  </si>
  <si>
    <t>FAIR FOR LIFE (Zertifizierung für sozialen und fairen Handel (Menschenrechte und Fairness)</t>
  </si>
  <si>
    <t>FAIR FOR LIF - Social and Fair Trade Certification (human rights and fairness)</t>
  </si>
  <si>
    <t xml:space="preserve">Fair for Life Social &amp; FairTrade Certification guarantees that human rights are guaranteed at any stage of production, that workers enjoy good and fair working conditions and that smallholder farmers receive a fair share. Fair trade improves the livelihood of thousands of smallholder farmers and workers by providing the means for social community projects and empowerment of people
</t>
  </si>
  <si>
    <t>http://fairforlife.net</t>
  </si>
  <si>
    <t>FAIR_TRADE_MARK</t>
  </si>
  <si>
    <t>FAIR TRADE MARK (internationale Standards für fairen Handel)</t>
  </si>
  <si>
    <t>FAIR TRADE MARK (international Fair trade Standards)</t>
  </si>
  <si>
    <t>The FAIR TRADE Mark certifies that products meet the social, economic and environmental International Fair trade Standards. The FAIR TRADE Mark is usually supported by a local Fair Trade Labelling Organisation and certifies products not companies. It does not cover the companies or organizations selling the product</t>
  </si>
  <si>
    <t xml:space="preserve">https://www.fairtrade.net/about-fairtrade/the-fairtrade-marks/fairtrade-mark.html </t>
  </si>
  <si>
    <t>FAIR_TRADE_USA</t>
  </si>
  <si>
    <t>FAIR TRADE USA Zertifizierung</t>
  </si>
  <si>
    <t xml:space="preserve">FAIR TRADE USA certification </t>
  </si>
  <si>
    <t>Fair Trade USA- The Fair Trade certification model is designed and audited to ensure equitable trade practices at every level of the supply chain. To earn a license from Fair Trade USA to use the Fair Trade Certified™ label on their products, companies must buy from certified farms and organizations, pay Fair Trade prices and premiums and submit to a rigorous supply chain audits. This process entails a high level of transparency and traceability in their global supply chains. Today, our partner companies range from small, mission-driven coffee roasters to some of the largest transnational corporations in the world.</t>
  </si>
  <si>
    <t xml:space="preserve">http://fairtradeusa.org/ </t>
  </si>
  <si>
    <t>FAIR_TRADE_USA_INGREDIENTS</t>
  </si>
  <si>
    <t>FAIR TRADE USA INGREDIENTS - mind. 20 % Fair Trade Inhaltsstoffe</t>
  </si>
  <si>
    <t>FAIR TRADE USA INGREDIENTS (20% or more)</t>
  </si>
  <si>
    <t xml:space="preserve">Products bearing the Fair Trade Certified Ingredient logo are required to contain 20% or more Fair Trade Certified Ingredients by weight excluding water and salt. Additionally, any individual Fair Trade Certified ingredients used in the product are 100% Fair Trade Certified.
</t>
  </si>
  <si>
    <t>FAIR_TSA</t>
  </si>
  <si>
    <t>FAIR TSA (Fair Trade Sustainability Alliance) - Fairer Handel und Nachhaltigkeit</t>
  </si>
  <si>
    <t>FAIR TSA (Fair Trade Sustainability Alliance)</t>
  </si>
  <si>
    <t xml:space="preserve">The Fair Trade Sustainability Alliance (FairTSA) is an organisation specializing in Fair Trade and social responsibility standard development, ethical supply chain management, and accountable, sustainable community development. We are the only Fair Trade standard holder with an "open" certification system, meaning that every certifier who is interested in working with our standard can do so, provided that they comply with our basic requirements. These can be found on the Producers and Licensees pages respectively.  </t>
  </si>
  <si>
    <t>http://fairtsa.org/</t>
  </si>
  <si>
    <t>FAIRTRADE_COCOA</t>
  </si>
  <si>
    <t>FAIRTRADE KAKAO-Programm</t>
  </si>
  <si>
    <t>FAIRTRADE COCOA Program</t>
  </si>
  <si>
    <t>The Fairtrade Cocoa Program enables companies to buy Fairtrade cocoa in bulk, for example all the cocoa they need to produce their chocolate bars, cakes and biscuits. Companies can also commit to purchase a percentage of their total cocoa as Fairtrade, such as 10%, 30% or even all the cocoa they need.</t>
  </si>
  <si>
    <t xml:space="preserve">http://www.fairtrade.net/cocoa.html </t>
  </si>
  <si>
    <t>FAIRTRADE_COTTON</t>
  </si>
  <si>
    <t>FAIR TRADE COTTON (Baumwolle)-Programm</t>
  </si>
  <si>
    <t>FAIR TRADE COTTON Program</t>
  </si>
  <si>
    <t>For an item to bear the FAIRTRADE Cotton Mark, that cotton is tracked all the way from farm to shop shelf: that makes it fully traceable, but it’s a long, complex process. Companies can buy Fairtrade cotton in bulk, mixing it with other cotton and fibres as needed. That way they can really increase the amount of Fairtrade cotton they buy, to 10%, 20%, 40% of their business, or even more.</t>
  </si>
  <si>
    <t xml:space="preserve">http://www.fairtrade.net/cotton.html </t>
  </si>
  <si>
    <t>FAIRTRADE_SUGAR</t>
  </si>
  <si>
    <t>FAIR TRADE ZUCKER-Programm</t>
  </si>
  <si>
    <t>FAIR TRADE SUGAR Program</t>
  </si>
  <si>
    <t>The Fairtrade Sugar Program, businesses can buy this sugar on Fairtrade terms and use it in their manufacturing. It’s a new way for businesses to commit to Fairtrade, alongside labelling and certifying end consumer products with the FARTRADE Mark.</t>
  </si>
  <si>
    <t xml:space="preserve">https://www.fairtrade.net/   </t>
  </si>
  <si>
    <t>FALKEN</t>
  </si>
  <si>
    <t>NOT AVAILABLE</t>
  </si>
  <si>
    <t>FCC</t>
  </si>
  <si>
    <t>Federal Communications Commission (U.S.) - Reguliert Radio-, TV-, Satelliten- und Kabel- Kommunikation</t>
  </si>
  <si>
    <t>Federal Communications Commission (U.S.) - Regulates communications by radio, television, wire, satellite and cable</t>
  </si>
  <si>
    <t>The FCC is responsible for managing and licensing the electromagnetic spectrum for commercial users and for non-commercial users including: state, county and local governments. This includes public safety, commercial and non-commercial fixed and mobile wireless services, broadcast television and radio, satellite and other services.  In licensing the spectrum, the Commission promotes efficient and reliable access to the spectrum for a variety of innovative uses as well as promotes public safety and emergency response.</t>
  </si>
  <si>
    <t>https://www.fcc.gov/</t>
  </si>
  <si>
    <t>FEDERALLY_REGISTERED_INSPECTED_CANADA</t>
  </si>
  <si>
    <t>Staatlich REGISTERIERT oder ÜBERWACHT in KANADA</t>
  </si>
  <si>
    <t>Federally REGISTERED or INSPECTED in CANADA</t>
  </si>
  <si>
    <t>Federally Registered/ Inspected in Canada</t>
  </si>
  <si>
    <t>FINNISH_HEART_SYMBOL</t>
  </si>
  <si>
    <t>HERZ-Symbol der FINNISCHEN Herzgesellschaft (Fett und Sodium)</t>
  </si>
  <si>
    <t>HEART symbol of the FINNISH Heart Association (fat and sodium)</t>
  </si>
  <si>
    <t>The heart symbol to inform the consumer at one glance that the product marked with this symbol is a preferred choice in its product group with regard to fat and sodium.  Finnish Heart Association www.sydanmerkki.fi</t>
  </si>
  <si>
    <t xml:space="preserve">www.sydanmerkki.fi </t>
  </si>
  <si>
    <t>FISH_WISE_CERTIFICATION</t>
  </si>
  <si>
    <t xml:space="preserve">FISH WISE Zertifizierung - Nachhaltige Meeresfrüchte </t>
  </si>
  <si>
    <t xml:space="preserve">FISH WISE certification - Sustainable seafood </t>
  </si>
  <si>
    <t xml:space="preserve">Fish Wise certification defines sustainable seafood as coming from sources, whether fished or farmed, that can maintain or increase production in the future without jeopardizing the structure or function of affected ecosystems. </t>
  </si>
  <si>
    <t>https://www.fishwise.org/</t>
  </si>
  <si>
    <t>FLAMME_VERTE</t>
  </si>
  <si>
    <t>FLAMME VERTE Label (Frankreich) (holzbetriebene Heizgeräte)</t>
  </si>
  <si>
    <t>FLAMME VERTE label (France) (wood processing heating appliances)</t>
  </si>
  <si>
    <t>"Flamme Verte label was launched in France in 2000 by l’Agence de l'Environnement et de la Maîtrise de l'Energie (ADEME), and manufacturers of household appliances.
Its mission: to promote the use of wood processing heating appliances of which the design responds to the most demanding quality in terms of fuel efficiency and emissions. In addition, Flamme verte provides assurance that its products are environmentally friendly by emitting very few fine particles."</t>
  </si>
  <si>
    <t xml:space="preserve">www.flammeverte.org </t>
  </si>
  <si>
    <t>FLEURS_DE_FRANCE</t>
  </si>
  <si>
    <t>Blumen aus Frankreich - französische Herkunft landwirtschaftlicher Produkte</t>
  </si>
  <si>
    <t>Flowers from France - French origin of agricultural products</t>
  </si>
  <si>
    <t>The French agricultural organizations have created a common visual identity in order to highlight the French origin of agricultural products in this case flowers: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</si>
  <si>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FOOD_ALLIANCE_CERTIFIED</t>
  </si>
  <si>
    <t>FOOD ALLIANCE Zertifizierung - Logo</t>
  </si>
  <si>
    <t>FOOD ALLIANCE certified logo</t>
  </si>
  <si>
    <t xml:space="preserve">Food Alliance Certified attribute includes all products that present a Food Alliance Certified logo. </t>
  </si>
  <si>
    <t>http://foodalliance.org/</t>
  </si>
  <si>
    <t>FOOD_JUSTICE_CERTIFIED</t>
  </si>
  <si>
    <t>FOOD JUSTICE Zertifizierung - Soziale Gerechtigkeit in der Nahrungskette vom Feld bis auf den Tisch</t>
  </si>
  <si>
    <t>FOOD JUSTICE certified - Social justice standards in the food chain from farm to table</t>
  </si>
  <si>
    <t xml:space="preserve">Food Justice Certified is a label based on high-bar social justice standards for farms, processors, and retailers, including every link in the food chain from farm to table. Our approach is holistic; we ensure fair treatment of workers, fair pricing for farmers, and fair business practices. Food Justice Certified is designed for all agricultural production systems, fibre and cosmetics as well as food. </t>
  </si>
  <si>
    <t>https://www.agriculturaljusticeproject.org/</t>
  </si>
  <si>
    <t>FOOD_SAFETY_SYSTEM_CERTIFICATION_22000</t>
  </si>
  <si>
    <t xml:space="preserve">FOOD SAFETY System Certification (FSSC) 22000 (Lebensmittelsicherheit) </t>
  </si>
  <si>
    <t>FOOD SAFETY System Certification (FSSC) 22000</t>
  </si>
  <si>
    <t xml:space="preserve">The FSSC 22000 Food Safety Management System provides a framework for effectively managing your organisation's food safety responsibilities. FSSC 22000 is fully recognized by the Global Food Safety Initiative (GFSI) and is based on existing ISO Standards. It demonstrates your company has a robust Food Safety Management System in place that meets the requirements of your customers and consumers. Already, 10.000+ organisations over 140 countries achieved FSSC 22000 certification. With currently 100+ Licensed Certification Bodies and over 1,500 auditors worldwide, our mission is to ensure consumer trust in the supply of safe food and drinks.  </t>
  </si>
  <si>
    <t>http://www.fssc22000.com/</t>
  </si>
  <si>
    <t>FOODLAND_ONTARIO</t>
  </si>
  <si>
    <t>FOODLAND ONTARIO (Landwirtschaftliche Produkte aus Ontario)</t>
  </si>
  <si>
    <t>FOODLAND ONTARIO (Ontario agricultural  foods)</t>
  </si>
  <si>
    <t xml:space="preserve">Foodland Ontario is a consumer promotion program of the Ontario Ministry of Agriculture and Food. It has partnered with producers to champion, promote and support the consumption of fresh Ontario produce and processed agricultural foods.
</t>
  </si>
  <si>
    <t xml:space="preserve">http://www.ontario.ca/foodland-ontario </t>
  </si>
  <si>
    <t>FOR_LIFE</t>
  </si>
  <si>
    <t>For Life (Soziale Verantwortung)</t>
  </si>
  <si>
    <t>For Life (Social Responsibility)</t>
  </si>
  <si>
    <t>Demonstration of social and fair business practices; providing good working conditions, guaranteeing the fair treatment of employees and the community and environmental responsibility.</t>
  </si>
  <si>
    <t xml:space="preserve">http://www.fairforlife.org/pmws/indexDOM.php?client_id=fairforlife&amp;page_id=home&amp;lang_iso639=en </t>
  </si>
  <si>
    <t>FOREST_PRODUCTS_Z809</t>
  </si>
  <si>
    <t>Forest Products - Product lines from a certified forest</t>
  </si>
  <si>
    <t>Forest Products - Produktlinie aus einem zertifziertem Wald</t>
  </si>
  <si>
    <t>At least 70% of the input used to make this product line has been tracked and monitored from its point of origin (a Z809 certified forest) to the end consumer. This mark appears on product and/or packaging. None of the wood-based raw materials shall have come from Controversial Sources.</t>
  </si>
  <si>
    <t>FOREST_STEWARDSHIP_COUNCIL_100_PERCENT</t>
  </si>
  <si>
    <t>FSC 100 Prozent (100 % Material aus nachhaltiger Forstwirtschaft)</t>
  </si>
  <si>
    <t>FSC 100 Percent (100 % material from sustainable forestry)</t>
  </si>
  <si>
    <t xml:space="preserve">FSC is a global, not-for-profit organization dedicated to the promotion of responsible forest management worldwide.
The 100% label stands for products containing 100% material from FSC certified forests. </t>
  </si>
  <si>
    <t xml:space="preserve">www.fsc.org </t>
  </si>
  <si>
    <t>FOREST_STEWARDSHIP_COUNCIL_LABEL</t>
  </si>
  <si>
    <t>FSC-Label für nachhaltige Forstwirtschaft (Forest Stewardship Council)</t>
  </si>
  <si>
    <t>FSC label for sustainable forestry (Forest Stewardship Council)</t>
  </si>
  <si>
    <t>The item is physically marked with the Forest Stewardship Council label.</t>
  </si>
  <si>
    <t xml:space="preserve">http://ic.fsc.org/ </t>
  </si>
  <si>
    <t>FOREST_STEWARDSHIP_COUNCIL_MIX</t>
  </si>
  <si>
    <t>FSC MIX (Materialmix aus kontrollierten forstwirtschaftlichen Quellen)</t>
  </si>
  <si>
    <t>FSC MIX (material mix from controlled forestry sources)</t>
  </si>
  <si>
    <t>FSC is a global, not-for-profit organization dedicated to the promotion of responsible forest management worldwide.
Products with material from FSC certified forests , recycled materials or other controlled sources</t>
  </si>
  <si>
    <t>FOREST_STEWARDSHIP_COUNCIL_RECYCLED</t>
  </si>
  <si>
    <t>FSC RECYCLED (nur Recyclingmaterial)</t>
  </si>
  <si>
    <t>FSC RECYCLED (recycling material only)</t>
  </si>
  <si>
    <t>FSC is a global, not-for-profit organization dedicated to the promotion of responsible forest management worldwide.
The label stand for products containing only recycled material.</t>
  </si>
  <si>
    <t>FOUNDATION_ART</t>
  </si>
  <si>
    <t>FOUNDATION ART (zertifizierte Diebstalprevention bei Zweiradfahrzeugen</t>
  </si>
  <si>
    <t>FOUNDATION ART (certified anti-theft prevention of two-wheeled vehicles)</t>
  </si>
  <si>
    <t>"The Foundation ART has the aim to increase the level of anti-theft prevention of two-wheeled vehicles (bicycles, mopeds, scooters and motor cycles). Anti-theft prevention of two-wheeled vehicles can be promoted by influencing social behaviour, registration and tracing, guarded shelters and anti-theft provisions.
The activities of Foundation ART are focussed on (mechanical) anti-theft provisions. The Foundation ART promotes the safety provisions against theft by:
•arranging requirements for mechanical security systems for two-wheeled vehicles
•testing (by third parties) of systems for which an application for homologation was submitted
•certification of approved products
•promoting the use of approved mechanical security systems</t>
  </si>
  <si>
    <t>www.stichtingart.nl</t>
  </si>
  <si>
    <t>FRAN_SVERIGE</t>
  </si>
  <si>
    <t>Fran Sverige - Schwedisches Produkt</t>
  </si>
  <si>
    <t>Fran Sverige</t>
  </si>
  <si>
    <t>In composite products, i.e. a product with at least one added ingredient, at least 75% to be Swedish (water does not count) . Bread, cheese and fruit yogurt are examples of composite products. Meat, eggs and raw milk should always be 100% Swedish, even as an ingredient in a product. All animals must be born, raised and slaughtered in Sweden .Cultivation should have taken place in Sweden .All processing and packaging must take place in Sweden.</t>
  </si>
  <si>
    <t xml:space="preserve">https://fransverige.se/ </t>
  </si>
  <si>
    <t>FRANCE_LIMOUSIN_MEAT</t>
  </si>
  <si>
    <t>FRANCE LIMOUSIN Fleisch (Jedes Tier ist registriert und überwacht von Geburt bis zur Schlachtung)</t>
  </si>
  <si>
    <t>FRANCE LIMOUSIN Meat (every animal is registered and monitored from birth to slaughter)</t>
  </si>
  <si>
    <t>France Limousin meat is meat that is constantly monitored from birth to slaughter. Every animal has it's own unique registration number and when exported is assigned an official certificate of origin</t>
  </si>
  <si>
    <t xml:space="preserve">http://www.francelimousin.eu </t>
  </si>
  <si>
    <t>FREILAND</t>
  </si>
  <si>
    <t>FREILAND (Ökologische Landwirtschaft und Tierhaltung, Eier und Fleisch)</t>
  </si>
  <si>
    <t>FREILAND (organic farming and animal husbandry, eggs and meat)</t>
  </si>
  <si>
    <t>FREILAND The yellow triangle with the flower is only awarded to food and firms that adhere strictly to the principles of organic farming and beyond the highest standards of animal husbandry</t>
  </si>
  <si>
    <t>http://www.freiland.or.at/</t>
  </si>
  <si>
    <t>FRIEND_OF_THE_SEA</t>
  </si>
  <si>
    <t>FRIEND OF THE SEA (Kontrollierte Fischerei)</t>
  </si>
  <si>
    <t>FRIEND OF THE SEA (approved fisheries)</t>
  </si>
  <si>
    <t xml:space="preserve">Friend of the Sea Approved Fisheries:
- target stocks which are not overexploited
- use fishing methods which don't impact the seabed, and
- generate less than average 8% discards.
</t>
  </si>
  <si>
    <t>www.friendofthesea.org</t>
  </si>
  <si>
    <t>FRUITS_ET_LEGUMES_DE_FRANCE</t>
  </si>
  <si>
    <t>Obst und Gemüse aus Frankreich - französische Herkunft landwirtschaftlicher Produkte</t>
  </si>
  <si>
    <t>Fruits and Vegetables from France - French origin of agricultural products</t>
  </si>
  <si>
    <t>The French agricultural organizations have created a common visual identity in order to highlight the French origin of agricultural products in this case fruit and legumes: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</si>
  <si>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GAA</t>
  </si>
  <si>
    <t>GÄA (Ökologischer Landwirtschaftsverband in Deutschland)</t>
  </si>
  <si>
    <t>GÄA (organic farming association in Germany)</t>
  </si>
  <si>
    <t xml:space="preserve">Gäa is a diverse farming association for farmers, processors and traders inside. Focal point is Germany. Gäa is a special design for the structure of the organic farming. </t>
  </si>
  <si>
    <t>www.gaea.de</t>
  </si>
  <si>
    <t>GASKEUR</t>
  </si>
  <si>
    <t xml:space="preserve">GASKEUR (Niederländischer Qualitätsstandard für Boiler, Zusatz zum CE Zeichen) </t>
  </si>
  <si>
    <t xml:space="preserve">GASKEUR (Dutch quality standard for boilers, addition to the CE mark) </t>
  </si>
  <si>
    <t>Gaskeur is a hallmark of KIWA. The label is   applied voluntarily in the Netherlands to boilers. It indicates the additional standards the installation complies with, above the legal requirements that the equipment must meet. It is an addition to the CE mark.</t>
  </si>
  <si>
    <t>www.kiwa.nl</t>
  </si>
  <si>
    <t>GASTEC</t>
  </si>
  <si>
    <t>GASTEC-qualitätsgeprüft (für Gasprodukte)</t>
  </si>
  <si>
    <t>GASTEC Quality Approved (for gas related products)</t>
  </si>
  <si>
    <t>GASTEC QA (Quality Approved) is a quality mark for gas related products and is issued exclusively by KIWA. GASTEC QA not only makes the quality and safety of the product itself visible but also of the whole production process.</t>
  </si>
  <si>
    <t>GENUSS_REGION_AUSTRIA</t>
  </si>
  <si>
    <t>GENUSS REGION AUSTRIA (Österreich) (regionale landwirtschaftliche Produkte und Spezialitäten)</t>
  </si>
  <si>
    <t>DELIGHT REGION AUSTRIA (regional agricultural products and specialities)</t>
  </si>
  <si>
    <t xml:space="preserve">GENUSS REGION ÖSTERREICH is an initiative of the Agrarmarkt Austria Marketing GesmbH. and the Austrian Federal Ministry of Agriculture, Forestry, Environment and Water Management. It stands for domestic and regional agricultural products and specialities. </t>
  </si>
  <si>
    <t>http://www.genuss-region.at/</t>
  </si>
  <si>
    <t>GEPRUEFTE_SICHERHEIT</t>
  </si>
  <si>
    <t>GS-Label (Geprüfte Sicherheit für technische Geräte in Deutschland und Europa)</t>
  </si>
  <si>
    <t>GS mark (tested safety for technical equipment in Germany and Europe)</t>
  </si>
  <si>
    <t xml:space="preserve">The Geprüfte Sicherheit ("Tested Safety") or GS mark is a voluntary certification mark for technical equipment. It indicates that the equipment meets German and, if available, European safety requirements for such devices. </t>
  </si>
  <si>
    <t>http://www.tuv.com/de/deutschland/gk/produktpruefung/pruefzeichen_zerftifizierungen/gs_zeichen/gs_zeichen.jsp</t>
  </si>
  <si>
    <t>GEZONDERE_KEUZE</t>
  </si>
  <si>
    <t>GEZONDERE KEUZE (Besondere Wahl, Grundnahrungsmittel von besserem Gesundheitswert) (Niederlande)</t>
  </si>
  <si>
    <t>GEZONDERE KEUZE (Special choice of basic staple food of better health value) (Netherlands)</t>
  </si>
  <si>
    <t xml:space="preserve">Identifies basic staple products (such as fruit, milk, bread, etc.) that constitute a healthier choice for </t>
  </si>
  <si>
    <t>GFCO</t>
  </si>
  <si>
    <t>GFCO (Gluten-Frei Zertifizierungsorganisation, Nord Amerika)</t>
  </si>
  <si>
    <t>GFCO Gluten-Free Certification (North America)</t>
  </si>
  <si>
    <t>The Gluten-Free Certification Organization (GFCO) is a program of The Gluten Intolerance Group.  GFCO’s Scientific and Professional Board review the practices of GFCO.   GFCO inspects products and manufacturing facilities for gluten. GFCO does not certify products for other potential allergens. The contents of this site are not intended as medical advice.</t>
  </si>
  <si>
    <t>http://www.gfco.org/</t>
  </si>
  <si>
    <t>GFCP</t>
  </si>
  <si>
    <t>GFCP (Gluten-Frei Zertifizierungsprogramm, Nord Amerika)</t>
  </si>
  <si>
    <t>GFCP (Gluten-Free Certification Program, North America)</t>
  </si>
  <si>
    <t>The Gluten-Free Certification Program (GFCP), Endorsed by the National Foundation for Celiac Awareness (NFCA)- The National Foundation for Celiac Awareness endorsed Gluten-Free Certification Program (GFCP) is a voluntary certification program designed to designate trusted gluten-free products in the marketplace by displaying the NFCA certification trademark. Based on a robust third-party audit certification process at the manufacturing facility, the GFCP verifies that the manufacturing process for a product regularly meets stringent requirements for managing gluten as part of their food safety programs. The GFCP is a North American solution, using a single process to certify products for distribution in the US and Canada.</t>
  </si>
  <si>
    <t>http://www.glutenfreecert.com/about-us/gluten-free-certification-program</t>
  </si>
  <si>
    <t>GIG_GLUTEN_FREE_FOODSERVICE</t>
  </si>
  <si>
    <t>GIG - GLUTEN-FREE Foodservices (GFFS) (Glutenfreie Lebensmittel im Foodservice-Sektor)</t>
  </si>
  <si>
    <t>GIG - GLUTEN-FREE Foodservices (GFFS)</t>
  </si>
  <si>
    <t xml:space="preserve">The Gluten-Free Food Services (GFFS) Training and Accreditation Program, a program of GIG, is designed to work with all food service establishments who wish to provide for and serve gluten-free consumers. GFFS works with experts in food preparation to develop, educate, and train service establishments to meet and adhere to the highest gluten-free standards. </t>
  </si>
  <si>
    <t>https://www.gluten.org/</t>
  </si>
  <si>
    <t>GLOBAL_CARE</t>
  </si>
  <si>
    <t>Global Care - innovative lighting solutions</t>
  </si>
  <si>
    <t>Global Care - innovative Beleuchtungslösungen</t>
  </si>
  <si>
    <t>Global Care" represents our commitment to social and environmental responsibility worldwide. As a leader in innovative lighting solutions, we are dedicated to products and processes that contribute to solving global sustainability challenges, address economic needs and protect the environment for today and for the future. That way we ensure sustainable development not only for the company, but also for society and the environment.</t>
  </si>
  <si>
    <t>GLOBAL_GAP</t>
  </si>
  <si>
    <t xml:space="preserve">GLOBAL G.A.P Standard (für Produktionsprozesse landwirtschaftlicher Produkte, inkl. Aquakultur) </t>
  </si>
  <si>
    <t>GLOBAL G.A.P standard (for production processes of agricultural products, incl. aquaculture)</t>
  </si>
  <si>
    <t>GLOBALG.A.P. is a private sector body that sets voluntary standards for the certification of production processes of agricultural (including aquaculture) products around the globe.
The GLOBALG.A.P. standard is primarily designed to reassure consumers about how food is produced on the farm by minimising detrimental environmental impacts of farming operations, reducing the use of chemical inputs and ensuring a responsible approach to worker health and safety as well as animal welfare.</t>
  </si>
  <si>
    <t>http://www.globalgap.org/cms/front_content.php?idcat=9</t>
  </si>
  <si>
    <t>GLOBAL_ORGANIC_LATEX_STANDARD</t>
  </si>
  <si>
    <t>GLOBAL ORGANIC LATEX Standard</t>
  </si>
  <si>
    <t xml:space="preserve">The Global Organic Latex Standard certification attribute includes all products that have published the Global Organic Latex Standard seal on their packaging. </t>
  </si>
  <si>
    <t>http://controlunion.com/en/services/certifications/sustainability/gols-global-organic-latex-standard</t>
  </si>
  <si>
    <t>GLOBAL_ORGANIC_TEXTILE_STANDARD</t>
  </si>
  <si>
    <t xml:space="preserve">GOTS - Globaler Oekologischer TextilStandard </t>
  </si>
  <si>
    <t>GOTS - Global Organic Textile Standard</t>
  </si>
  <si>
    <t>The Global Organic Textile Standard (GOTS)  ensure organic status of textiles, from harvesting of the raw materials, through environmentally and socially responsible manufacturing up to labelling in order to provide credible assurance to the consumer.</t>
  </si>
  <si>
    <t>http://www.global-standard.org/</t>
  </si>
  <si>
    <t>GLYCAEMIC_INDEX_FOUNDATION</t>
  </si>
  <si>
    <t>GLYCAEMIC INDEX Foundation Stempel</t>
  </si>
  <si>
    <t>GLYCAEMIC INDEX Foundation Stamp</t>
  </si>
  <si>
    <t xml:space="preserve">The Glycaemic Index Foundation certification includes all products that have published the Glycemic Index Foundation stamp on their package. </t>
  </si>
  <si>
    <t>http://www.gisymbol.com/</t>
  </si>
  <si>
    <t>GLYCAEMIC_RESEARCH_INSTITUTE</t>
  </si>
  <si>
    <t>GLYCAEMIC RESEARCH Institut</t>
  </si>
  <si>
    <t>GLYCAEMIC RESEARCH Institute</t>
  </si>
  <si>
    <t xml:space="preserve">The Glycaemic Research Institute certification includes all products that have published the Glycemic Research Institute stamp on their package. </t>
  </si>
  <si>
    <t>http://www.glycemic.com/</t>
  </si>
  <si>
    <t>GMO_GUARD_FROM_NATURAL_FOOD_CERTIFIERS</t>
  </si>
  <si>
    <t>GMO GUARD von Zertifizierern für natürliche Nahrungsmittel</t>
  </si>
  <si>
    <t>GMO GUARD from Natural Food Certifiers</t>
  </si>
  <si>
    <t xml:space="preserve">The GMO-Guard from Natural Food Certifiers certification includes all products that have published the GMO-Guard from Natural Food Certifiers stamp on their package. </t>
  </si>
  <si>
    <t>http://nfccertification.com/extra-view/gmo-guard/</t>
  </si>
  <si>
    <t>GMO_MARKED</t>
  </si>
  <si>
    <t>GMO MARKED (von genetisch modifiziertem Ursprung)</t>
  </si>
  <si>
    <t>GMO MARKED (of genetically modified origin)</t>
  </si>
  <si>
    <t>The item is physically marked as of genetically modified origin.</t>
  </si>
  <si>
    <t>GMP_CERTIFIED</t>
  </si>
  <si>
    <t>GMP-zertifiziert für Gute Produktionspraktiken (Good Manufacturing Practices)</t>
  </si>
  <si>
    <t>GMP-certified for Good Manufacturing Practices</t>
  </si>
  <si>
    <t>Good Manufacturing Practices (GMP) introduces a management systems approach to documenting and regulating the production, control, storage, and shipment of products. For example in 2011, the World Health Organization updated GMP requirements in the good manufacturing practices standard (WHO TRS 961, 2011 for certification of Pharmaceuticals). WHO has also created GMP processes for other product types. Also FDA and other organisations.</t>
  </si>
  <si>
    <t>GMP_ISO_22716</t>
  </si>
  <si>
    <t>GMP-ISO 22716 zertifiziert für Gute Produktionspraktiken bei Kosmetikprodukten</t>
  </si>
  <si>
    <t>GMP-ISO 22716-certified for Good Manufacturing Practices for cosmetic products</t>
  </si>
  <si>
    <t>Good Manufacturing Practices (GMP) introduces a management systems approach to documenting and regulating the production, control, storage, and shipment of products. ISO standard 22716 is for cosmetic products that are manufactured according to Good Manufacturing Practices (GMP).</t>
  </si>
  <si>
    <t>GOA_ORGANIC</t>
  </si>
  <si>
    <t>Global Organic Alliance (GOA), Ohio, U.S.A. - biologisch-ökologische Zertifizierungen</t>
  </si>
  <si>
    <t>Organic Certifying Body - Global Organic Alliance (GOA), Ohio, U.S.A.</t>
  </si>
  <si>
    <t>Global Organic Alliance (GOA) provides services to various organic certification or compliance verification programs.</t>
  </si>
  <si>
    <t>www.goa-online.org</t>
  </si>
  <si>
    <t>GOOD_HOUSEKEEPING</t>
  </si>
  <si>
    <t>GOOD HOUSEKEEPING (Qualitätsgarantie  des Good Housekeeping Institutes)</t>
  </si>
  <si>
    <t>GOOD HOUSEKEEPING (warranty seal of the  Good Housekeeping Institute)</t>
  </si>
  <si>
    <t>Good Housekeeping maintains good taste and exercises strict editorial judgment as to products that are eligible for Good Housekeeping's limited warranty to consumers. Good Housekeeping bestows its limited warranty Seal on those products that have been evaluated by the Good Housekeeping Institute and been assessed to perform as intended. These judgments are the basis of the Good Housekeeping Consumers' Refund Policy.</t>
  </si>
  <si>
    <t>http://www.goodhousekeeping.com/</t>
  </si>
  <si>
    <t>GOODS_FROM_FINLAND_BLUE_SWAN</t>
  </si>
  <si>
    <t>Ware aus FINNLAND (BLAUER SCHWAN)</t>
  </si>
  <si>
    <t>Goods from FINLAND (BLUE SWAN)</t>
  </si>
  <si>
    <t xml:space="preserve">http://www.finfood.fi/ Finfood Suomen Ruokatieto Ry  </t>
  </si>
  <si>
    <t xml:space="preserve">http://www.finfood.fi/ </t>
  </si>
  <si>
    <t>GOODWEAVE</t>
  </si>
  <si>
    <t>GoodWeave - Stopp für Kinderarbeit in der Teppichindutrie</t>
  </si>
  <si>
    <t>GoodWeave - Stop child labour in the carpet industry</t>
  </si>
  <si>
    <t>GoodWeave aims to stop child labour in the carpet industry and to replicate its market-based approach in other sectors.</t>
  </si>
  <si>
    <t>http://www.goodweave.org</t>
  </si>
  <si>
    <t>GRASKEURMERK</t>
  </si>
  <si>
    <t>GRASKEURMERK-Label (für Hersteller von Produkten, die mit den niederländischen Richtlinien für Weide- und Landwirtschaft übereinstimmen)</t>
  </si>
  <si>
    <t>GRASKEURMERK-Label (for manufacturers of products who comply with the Dutch guidelines for pasturing and agriculture)</t>
  </si>
  <si>
    <t xml:space="preserve">This label is awarded by the Stichting Gras Keurmerk to manufacturers of both vegetable and animal products who comply with the Dutch guidelines for pasturing and agriculture (Normering Grasdier Landbouw). These guidelines establish that cattle/animals are to be kept at stables with enough space and are allowed to go outside daily. Under these guidelines, crops are to be grown using animal fertilizer and with very limited use of other substances. 
</t>
  </si>
  <si>
    <t>https://graskeurmerk.nl/</t>
  </si>
  <si>
    <t>GREEN_AMERICA_CERTIFIED_BUSINESS</t>
  </si>
  <si>
    <t>GREEN AMERICA CERTIFIED BUSINESS -  Gold-, Silber-, oder Bronze-Siegel</t>
  </si>
  <si>
    <t>GREEN AMERICA CERTIFIED BUSINESS - Gold-, Silver-, or Bronze-Seal</t>
  </si>
  <si>
    <t xml:space="preserve">The Green America Certified Business certification attribute includes all products that have published the Green America Certified Business Gold, Silver, or Bronze seal on their packaging. Businesses earn this seal after staff at Green America's Green Business Network reviews and approves their application. </t>
  </si>
  <si>
    <t>http://www.greenamerica.org/greenbusiness/certification.cfm</t>
  </si>
  <si>
    <t>GREEN_DOT</t>
  </si>
  <si>
    <t>GREEN DOT - ARA (Verpackungskennzeichen)</t>
  </si>
  <si>
    <t>GREEN DOT - ARA (packaging mark)</t>
  </si>
  <si>
    <t>Not Available</t>
  </si>
  <si>
    <t>http://www.pro-e.org/Green-Dot-General-Remarks.html</t>
  </si>
  <si>
    <t>GREEN_E_ENERGY_CERT</t>
  </si>
  <si>
    <t>GREEN E ENERGY Zertifizierung - Erneuerbare Energie in Nord-Amerika</t>
  </si>
  <si>
    <t>GREEN E ENERGY Certified - Renewable Energy in North America</t>
  </si>
  <si>
    <t>Green-e Energy certifies renewable energy that meets the highest standards in North America: it must be generated from new facilities, marketed with complete transparency and accuracy, and delivered to the purchaser, who has sole title. Green-e verifies the entire chain of custody of certified renewable energy from generation to retirement to ensure individuals and businesses are getting exactly what they paid for.</t>
  </si>
  <si>
    <t xml:space="preserve">https://www.green-e.org/  </t>
  </si>
  <si>
    <t>GREEN_E_ORG</t>
  </si>
  <si>
    <t>GREEN E ENERGY - Erneuerbare Energie in Nord-Amerika</t>
  </si>
  <si>
    <t>GREEN E ENERGY - Renewable Energy in North America</t>
  </si>
  <si>
    <t xml:space="preserve">Green-e Energy is the nation's leading voluntary certification program for renewable energy. For two decades, Green-e Energy has been certifying renewable energy that meets environmental and consumer protection standards that it developed in conjunction with leading environmental, energy and policy organisations. Green-e Energy also requires that sellers of certified renewable energy disclose clear and useful information to potential customers, allowing consumers to make informed choices. </t>
  </si>
  <si>
    <t>http://www.green-e.org/</t>
  </si>
  <si>
    <t>GREEN_RESTAURANT_ASSOCIATION_ENDORSED</t>
  </si>
  <si>
    <t>GREEN RESTAURANT ASSOCIATION ENDORSED (bestätigt als 'grünes' Restaurant)</t>
  </si>
  <si>
    <t>GREEN RESTAURANT ASSOCIATION ENDORSED</t>
  </si>
  <si>
    <t>The item is physically marked with the Green Restaurant Association Endorsed symbol.</t>
  </si>
  <si>
    <t>www.dinegreen.com</t>
  </si>
  <si>
    <t>GREEN_SEAL</t>
  </si>
  <si>
    <t>GREEN SEAL (Produkte für eine gesündere, sauberere Umwelt)</t>
  </si>
  <si>
    <t>GREEN SEAL (products for a healthier and cleaner environment)</t>
  </si>
  <si>
    <t>An independent, non-profit organization that strives to achieve a healthier and cleaner environment by identifying and promoting products.</t>
  </si>
  <si>
    <t>http://www.greenseal.org/AboutGreenSeal.aspx</t>
  </si>
  <si>
    <t>GREEN_SEAL_CERTIFIED</t>
  </si>
  <si>
    <t>GREEN SEAL ZERTIFIZIERT (unterstützt Nachhaltigkeit, grüne Wirtschaft)</t>
  </si>
  <si>
    <t>GREEN SEAL CERTIFIED (supports sustainability, green economy)</t>
  </si>
  <si>
    <t>The item is physically marked with the Green Seal Certified symbol.</t>
  </si>
  <si>
    <t xml:space="preserve">http://www.greenseal.org/AboutGreenSeal.aspx </t>
  </si>
  <si>
    <t>GREEN_SHIELD_CERTIFIED</t>
  </si>
  <si>
    <t>GREEN SHIELD Zertifizierung - Schädlingsbekämpfung unter Minimierung von Pestiziden</t>
  </si>
  <si>
    <t>GREEN SHIELD Certified - Pest control while minimizing the need to use pesticides</t>
  </si>
  <si>
    <t xml:space="preserve">Green Shield Certified is an independent, non-profit certification program that promotes practitioners of effective, prevention-based pest control while minimizing the need to use pesticides. </t>
  </si>
  <si>
    <t>http://www.greenshieldcertified.org/</t>
  </si>
  <si>
    <t>GREEN_STAR_CERTIFIED</t>
  </si>
  <si>
    <t>GREEN STAR ZERTIFIZIERT (frei von genetisch modifiziertem Inhalt)</t>
  </si>
  <si>
    <t>GREEN STAR CERTIFIED to be free of genetically modified contents (USA)</t>
  </si>
  <si>
    <t xml:space="preserve">Green Star Certified- "GMO FREE CERTIFIED™ brand program certifies producers have provided laboratory results that their produce or products are GMO Free.  The United States does not mandate GMO Free labelling or even recommend labelling, however producers want to provide peace of mind their produce and products are GMO free with the trusted GMO FREE CERTIFIED™ seal.  Green Star Certified allows these same producers and manufactures to participate in the "GMO FREE CERTIFIED™" program by having there produce, seeds, feed and processed food tested by leading independent genetic testing laboratories. Once their products meet and maintain the Green Star Certified standards/threshold these producers can place the GMO FREE CERTIFED™ brand on their marketing and product labels. </t>
  </si>
  <si>
    <t xml:space="preserve">http://www.gmofreecertified.com/ </t>
  </si>
  <si>
    <t>GREENCHOICE</t>
  </si>
  <si>
    <t>GreenChoice 100 - environmentally certified superior paperboard</t>
  </si>
  <si>
    <t>GreenChoice 100 - umfassend umweltzertifizierte Pappe und Kartonagen</t>
  </si>
  <si>
    <t xml:space="preserve">GreenChoice 100™ is superior paperboard and the only one that is Eco-Logo, FSC, and Rainforest Alliance certified all at the same time. All energy used for GreenChoice 100™ is 100% offset by renewable wind energy producers. It’s 100% carbon-neutral, as all carbon emitted is fully offset by new plantings. GreenChoice 100™ is also 100% recyclable, as 100% of fibres used come from recycled sources. Approximately 35% is post-consumer material and 65% is pre-consumer (fibres returned from the supply chain). 
</t>
  </si>
  <si>
    <t>GROEN_LABEL_KAS</t>
  </si>
  <si>
    <t>Groen Label Kas (für Firmen, die umweltfreundliche Gewächshäuser benutzen)</t>
  </si>
  <si>
    <t>Groen Label Kas (for companies using environment-friendly greenhouses)</t>
  </si>
  <si>
    <t>This label is awarded to companies which use environment-friendly greenhouses. These greenhouses are to be set up according to strict regulations which aim to ensure the impact of the environment remains at a minimal level (less water and energy waste, no chemical waste).</t>
  </si>
  <si>
    <t xml:space="preserve">http://www.groenlabelkas.nl/29/home.html </t>
  </si>
  <si>
    <t>GUARANTEED_IRISH</t>
  </si>
  <si>
    <t>GUARANTEED IRISH (Ware garantiert aus Irland)</t>
  </si>
  <si>
    <t>GUARANTEED IRISH (Ireland)</t>
  </si>
  <si>
    <t>Ireland: The Guaranteed Irish symbol makes shopping for Irish products and services a lot easier. Shoppers know that when they buy a product or service featuring the guaranteed Irish logo they are supporting Irish companies and safeguarding Irish jobs. http://www.guaranteedirish.ie/</t>
  </si>
  <si>
    <t xml:space="preserve">http://www.guaranteedirish.ie/ </t>
  </si>
  <si>
    <t>HALAL_CORRECT</t>
  </si>
  <si>
    <r>
      <t>HALAL (Halal Standard-Konformität garantiert</t>
    </r>
    <r>
      <rPr>
        <sz val="8"/>
        <color rgb="FFFF0000"/>
        <rFont val="Arial"/>
        <family val="2"/>
      </rPr>
      <t>)</t>
    </r>
  </si>
  <si>
    <t>HALAL (Halal standard conformity guaranteed)</t>
  </si>
  <si>
    <t>The standard HALAL CORRECT is a standard quality and guarantees the Halal conformity of the whole chain, from slaughtering until the packaging of the Halal products.</t>
  </si>
  <si>
    <t>http://www.halalcorrect.com</t>
  </si>
  <si>
    <t>HALAL_FOOD_COUNCIL_OF_SOUTH_EAST_ASIA_THAILAND</t>
  </si>
  <si>
    <t>Halal Food Council of South East Asia Thailand - Certification</t>
  </si>
  <si>
    <t>Halal Food Council of South East Asia Thailand - Lebensmittelzertifizierung</t>
  </si>
  <si>
    <t xml:space="preserve">HALAL Certification of Halal Food Council of South East Asia Thailand.
</t>
  </si>
  <si>
    <t>HALAL_ISLAMIC_FOOD_CANADA</t>
  </si>
  <si>
    <t>Halal Islamic Food and Nutrition Council of Canada (IFANCC) - Certification</t>
  </si>
  <si>
    <t>Halal Islamic Food and Nutrition Council Kanada (IFANCC) - Lebensmittelzertifizierung</t>
  </si>
  <si>
    <t>The Islamic Food and Nutrition Council of Canada (IFANCC) is Canada’s leading Halal certifying organization. The IFANCC Halal certificate is an authoritative, reliable and independent testimony to support your claim as a manufacturer or operator that your products meet Halal requirements.</t>
  </si>
  <si>
    <t>HALAL_ISLAMIC_SOCIETY_OF_NORTH_AMERICA</t>
  </si>
  <si>
    <t>Halal Islamic Society of North America (ISNA) - Certification</t>
  </si>
  <si>
    <t>Halal Islamic Society of North America (ISNA) - Lebensmittelzertifizierung</t>
  </si>
  <si>
    <t xml:space="preserve">ISNA® Canada  has been providing Halal Certification service to the Muslim communities not only in Canada and the United States but throughout the Muslim world. ISNA® Canada developed its Halal Logo (see below) to be put on the packages certified by it to assure the Muslims that package contains the Halal food. </t>
  </si>
  <si>
    <t>HALAL_PLUS</t>
  </si>
  <si>
    <t>HALAL PLUS (Halal Konformität höchster Qualität garantiert)</t>
  </si>
  <si>
    <t>HALAL PLUS (Halal high quality conformity guaranteed)</t>
  </si>
  <si>
    <t xml:space="preserve">The standard HALAL PLUS is high-quality Halal, certified by the Foundation Halal Correct and biologically certified by SKAL. </t>
  </si>
  <si>
    <t>HAUTE_VALEUR_ENVIRONNEMENTALE</t>
  </si>
  <si>
    <t>Haute Valeur Environnementale - Label awarded by the National Commission for Environmental Certification (NCEC)</t>
  </si>
  <si>
    <t>The National Commission for Environmental Certification (NCEC), was created on October 25, 2011 to monitor the implementation of the device. It is made up of representatives of the State, agricultural unions, approved associations for the protection of the environment, the agri-food industry, distribution and consumer organizations.
The NCEC has in particular defined the control plans defining the precise framework allowing the certification of farms for each level of the system.</t>
  </si>
  <si>
    <t>HAZARD_ANALYSIS_CRITICAL_CONTROL_POINT</t>
  </si>
  <si>
    <t>Hazard Analysis Critical Control Point (HACCP) - food safety according to the Codex Alimentarius Commission (CAC) by the WHO and the FAO (Food and Agriculture Organisation of the United Nations)</t>
  </si>
  <si>
    <t>Hazard Analysis Critical Control Point (HACCP) - Gefahrenanalyse zur Lebensmittelsicherheit nach Codex Alimentarius Commission (CAC) der WHO und der Welternährungsorganisation (FAO)</t>
  </si>
  <si>
    <t xml:space="preserve">Hazard Analysis Critical Control Point (HACCP) is an approach to food safety that is systematic and preventive. It is recommended by the Codex Alimentarius Commission, the United Nations international standards organization for food safety. HACCP is used by most countries around the world. It has been in use since the 1960s.
A HACCP system allows you to identify hazards and put in place controls to manage these throughout your supply chain during production. The HACCP scheme meets the requirements of the Codex Alimentarius Commission (CAC) – established by the World Health Organisation and the Food and Agriculture Organisation of the United Nations to bring together international food standards, guidelines and codes of practice to ensure fair trade. It can also be used to support the requirements of management standard requirements, such as ISO 22000 Food Safety Management.   </t>
  </si>
  <si>
    <t>HEALTH_CHECK</t>
  </si>
  <si>
    <t xml:space="preserve">HEALTH CHECK zertifiziert (kanadisches  Heart and Stroke Program) </t>
  </si>
  <si>
    <t xml:space="preserve">HEALTH CHECK certified (Canadian Heart and Stroke Program) </t>
  </si>
  <si>
    <t xml:space="preserve">Specifies if product has been certified by Canadian Heart &amp; Stroke Health Check Program. 
</t>
  </si>
  <si>
    <t>http://www.healthcheck.org/</t>
  </si>
  <si>
    <t>HEUMILCH</t>
  </si>
  <si>
    <t>HEUMILCH (Österreich) (natürlichste Form der Milchproduktion)</t>
  </si>
  <si>
    <t>HAY MILK (Austria) (most natural form of milk production)</t>
  </si>
  <si>
    <t>ARGE Heumilch: Milk production of "hay milk" is the most natural form of milk production. Products that use "Hay Milk" in their production are awarded the certification label. Hay milk is milk that no animals feed from food that is from silage (fermented feed) is produced. The feeding is the natural course of the year: summer up to 50 different types of grasses and herbs in the meadows, pastures and meadows. In winter, the animals are fed with hay and grain meal, are just some examples of the guidelines.
Heumilch from Austria is made according to a strict regulations. This is monitored by independent authorities. The AMA seal of approval guarantees 100% Austrian raw materials.</t>
  </si>
  <si>
    <t>http://www.heumilch.at/</t>
  </si>
  <si>
    <t>HFAC_HUMANE</t>
  </si>
  <si>
    <t>Certified Humane - Label für Fleisch, Milchprodukte, Eier und Geflügel, die unter dem Tierschutzstandards der U.S. Humane Farm Animal Care (HFAC) erzeugt werden</t>
  </si>
  <si>
    <t>Certified Humane - Label for meat, dairy, eggs and poultry raised under the animal care standards of the U.S. Humane Farm Animal Care (HFAC)</t>
  </si>
  <si>
    <t>Certified Humane Raised and Handled® label on a product ensure that the food products have come from facilities that meet precise, objective standards for farm animal treatment</t>
  </si>
  <si>
    <t>http://certifiedhumane.org/</t>
  </si>
  <si>
    <t>HUMANE_HEARTLAND</t>
  </si>
  <si>
    <t>HUMANE HEARTLAND Logo</t>
  </si>
  <si>
    <t xml:space="preserve">Humane Heartland attribute includes all products that present a Humane Heartland logo. </t>
  </si>
  <si>
    <t>http://www.humaneheartland.org/</t>
  </si>
  <si>
    <t>HYPERTENSION_CANADA_MEDICAL_DEVICE</t>
  </si>
  <si>
    <t>Hypertension Canada Medical Device</t>
  </si>
  <si>
    <t>Medizinprodukt nach Hypertension Canada (kanad. Organisation zum Thema Bluthochdruck)</t>
  </si>
  <si>
    <t>Hypertension Canada is the only national non-profit organization dedicated solely to the prevention and control of hypertension and its complications. We work with leading minds across medical and health disciplines to advance research and professional and public education, and with policy makers to ensure Canadians can avoid the potentially deadly complications of hypertension.</t>
  </si>
  <si>
    <t>ICADA</t>
  </si>
  <si>
    <t>ICADA-Kennzeichen für ökologische und natürliche Kosmetik</t>
  </si>
  <si>
    <t>ICADA mark for organic and natural cosmetics</t>
  </si>
  <si>
    <t>The ICADA (International Cosmetic and Detergents Association) mark makes it for the consumer visible that only raw materials were used for the production of organic and natural cosmetics, which conform to the strict requirements.</t>
  </si>
  <si>
    <t>http://www.icada.eu/</t>
  </si>
  <si>
    <t>ICEA</t>
  </si>
  <si>
    <t>ICEA-Kennzeichen (Instituto Certicazione Etica e Ambientale, Respekt vor Mensch und Natur)</t>
  </si>
  <si>
    <t>ICEA mark (Instituto Certicazione Etica e Ambientale, respect of people and nature)</t>
  </si>
  <si>
    <t xml:space="preserve">ICEA (Instituto Certicazione Etica e Ambientale, Environmental and Ethical Certification Institute) is a Consortium that control and certifies companies that carry out their activities in respect of people and nature, defending workers dignity and rights of consumers. ICEA is among most important bodies of the sector in Italy and in Europe, where it operates to favour a fair and socially sustainable development that ranges from organic farming to other bio related sectors. </t>
  </si>
  <si>
    <t>http://www.icea.info/en/</t>
  </si>
  <si>
    <t>ICELAND_RESPONSIBLE_FISHERIES</t>
  </si>
  <si>
    <t>ISLAND FISCHFANG</t>
  </si>
  <si>
    <t>ICELAND FISHERY</t>
  </si>
  <si>
    <t xml:space="preserve">The Iceland Responsible Fisheries logo indicates Icelandic origin of fish catches in Icelandic waters and responsible fisheries management.
</t>
  </si>
  <si>
    <t>http://www.responsiblefisheries.is/certification/</t>
  </si>
  <si>
    <t>ICS_ORGANIC</t>
  </si>
  <si>
    <t>Ökologische Zertifizierung - International Certification Services, Inc. (ICS), North Dakota, USA</t>
  </si>
  <si>
    <t>Organic Certifying Body - International Certification Services, Inc. (ICS), North Dakota, USA</t>
  </si>
  <si>
    <t>Organic Certification assures consumers that organically produced foods and textiles meet a consistent set of standards that were developed and are regulated by the USDA National Organic Program (USDA NOP), or similar internationally recognized standard.   In order to label products as Organic, certification is required by law in the U.S. and many other countries.
As a USDA NOP Accredited Certifier, ICS verifies that all its clients are compliant with these standards.  ICS certifies all categories of operations: Family Farms, Commercial Farms, On-farm processing, Contract Services, Processor/Manufacturers, and Handlers.</t>
  </si>
  <si>
    <t>http://www.newchapter.com/newsletter/aug2013</t>
  </si>
  <si>
    <t>IFANCA_HALAL</t>
  </si>
  <si>
    <t>IFANCA Halal</t>
  </si>
  <si>
    <t xml:space="preserve">IFANCA Halal </t>
  </si>
  <si>
    <t xml:space="preserve">IFANCA, one of the world's leading resources for halal information. Halal, when applied to food, is a dietary set of guidelines for Muslims living an Islamic lifestyle. Since 1982, IFANCA is committed to helping halal consumers through research, education and advocacy. One of the services IFANCA provides to halal consumers is third-party halal certification. Our certification symbol, the Crescent helps halal consumers select goods, assuring them that what they buy is halal without a doubt. </t>
  </si>
  <si>
    <t>http://www.ifanca.org/Pages/index.aspx</t>
  </si>
  <si>
    <t>IFOAM</t>
  </si>
  <si>
    <t>IFOAM Akkreditierung (fairer, ordnungsgemäßer Handel mit Bioprodukten)</t>
  </si>
  <si>
    <t>IFOAM Accreditation (fair and orderly trade of organic products)</t>
  </si>
  <si>
    <t>International Federation of Organic Agriculture Movements (IFOAM) Accreditation is primarily a means of ensuring fair and orderly trade of organic products. It is in this sense a service for the trade and producers as well as for certifiers. IFOAM Accreditation facilitates equivalency of organic certification bodies worldwide by confirming whether they meet IFOAM's international norms.</t>
  </si>
  <si>
    <t>https://www.ifoam.bio/en/about-us</t>
  </si>
  <si>
    <t>IFS_HPC</t>
  </si>
  <si>
    <t>IFS HPC (Standard, der alle gesetzlichen Sicherheits- und Qualitätsanforderungen umfasst)</t>
  </si>
  <si>
    <t>IFS HPC (Standard that helps to comply with all legal food and non-food safety and quality requirements)</t>
  </si>
  <si>
    <t>IFS Standards help to comply with all legal food and non-food safety and quality requirements and give common and transparent standards to all concerned suppliers and service providers as well as a concrete and strong answer to the high safety and quality expectations of customers.</t>
  </si>
  <si>
    <t>https://www.ifs-certification.com/index.php/en/standards/260-ifs-hpc-en</t>
  </si>
  <si>
    <t>IHTK_SEAL</t>
  </si>
  <si>
    <t>IHTK-Siegel (ohne Tierversuche)</t>
  </si>
  <si>
    <t>IHT seal (without animal experiments)</t>
  </si>
  <si>
    <t>Cosmetics according to the guidelines of the German Society for the Prevention of Cruelty to Animals ( Deutscher Tierschutzbund e. V. ) The German Society for the Prevention of Cruelty to Animals and the International Manufactory Association against Animal Testing in Cosmetics ( IHTK e. V.) carry on their consequent work against animal testing in 2001 http://www.ihtk.de/ihtk-en.htm</t>
  </si>
  <si>
    <t>http://www.ihtk.de/ihtk-en.htm</t>
  </si>
  <si>
    <t>IKB_EIEREN</t>
  </si>
  <si>
    <t>IKB EIEREN (Holländisches Qualitätssystem für die Eierproduktion)</t>
  </si>
  <si>
    <t>IKB EIEREN (Dutch quality system for the production of eggs)</t>
  </si>
  <si>
    <t>IKB egg is a Dutch quality system for the production of eggs</t>
  </si>
  <si>
    <t>http://ikbei.nl/</t>
  </si>
  <si>
    <t>IKB_KIP</t>
  </si>
  <si>
    <t>IKB KIP (Geflügel-Qualitätskennzeichen) (Benelux)</t>
  </si>
  <si>
    <t>IKB KIP (Chicken quality mark) (Benelux)</t>
  </si>
  <si>
    <t>The Product Board for Poultry and Eggs has registered the IKB Chicken quality mark with the Benelux Trademarks Office,
for the purpose of recognisability of rigorously inspected, quality poultry meat, produced and handled in conformity with the regulations of the IKB Chicken certification scheme stipulated by the management of the Product Board for Poultry and Eggs.</t>
  </si>
  <si>
    <t>https://pluimned.avined.nl/thema/ikb-kip</t>
  </si>
  <si>
    <t>IKB_VARKEN</t>
  </si>
  <si>
    <t>IKB VARKEN (holländisches Qualitätssystem für Schweinefleischprodukte)</t>
  </si>
  <si>
    <t>IKB VARKEN (Dutch quality system for pork meat products)</t>
  </si>
  <si>
    <t>products produced within the Dutch quality system IKB pig come from companies that are checked with regard to their use of animal feed, use of animal medication, hygiene and transportation</t>
  </si>
  <si>
    <t xml:space="preserve">http://www.ikbvarken.nl/ </t>
  </si>
  <si>
    <t>INDEKLIMA_MAERKET</t>
  </si>
  <si>
    <t>Dansk Indeklima Maerket (DIM) - voluntary labeling scheme on limited emission of gas, fibres, particles and smell to secure high indoor climate</t>
  </si>
  <si>
    <t>Dansk Indeklima Maerket (DIM) - dänische Kennzeichnung für begrenzte Emission von Gasen, Fasern, Partikeln und Gerüchen zur Sicherung des Innenraumklimas</t>
  </si>
  <si>
    <t>Dansk Indeklima Mærkning (DIM) is a voluntary labeling scheme. DIM requires documented limited emission of gas, fibres, particles and smell to secure high indoor climate.</t>
  </si>
  <si>
    <t>INSTITUT_FRESENIUS</t>
  </si>
  <si>
    <t>FRESENIUS (Qualitätssiegel für Nahrungsmittel)</t>
  </si>
  <si>
    <t>FRESENIUS (quality seal for food and cooking products)</t>
  </si>
  <si>
    <t>This INSTITUT FRESENIUS Quality Seal on a package, certify, that this item is a quality product that consumer can trust in. That’s because Fresenius thoroughly examine products, that indicates it is high-class quality. The main focus on food products and related cooking products.</t>
  </si>
  <si>
    <t>http://www.qualitaetssiegel.net/</t>
  </si>
  <si>
    <t>INT_PROTECTION</t>
  </si>
  <si>
    <t>INT PROTECTION (Intern. Einstufung elektr. Geräte in Bezug auf Schutz gegen internen Schaden und Gefahr für den Benutzer)</t>
  </si>
  <si>
    <t>INTPROTECTION (Intern. rating for electr. appliances on protection against internal damage and danger to the user)</t>
  </si>
  <si>
    <t xml:space="preserve">"The IP Code (International Protection Rating, sometimes called Ingress Protection) on electrical appliances is an indication of the degree of protection of the design of electrical and electronic equipment against internal damage in ""hostile environments"" and against any danger to the user.
The IP designation is internationally standardized in IEC 60529. The IP designation has two numbers: the first indicates the degree of protection against contact and ingress of objects, the second indicates the degree of protection against moisture.
Companies can use their own logo."
</t>
  </si>
  <si>
    <t>http://www.nema.org</t>
  </si>
  <si>
    <t>INTERNATIONAL_ALOE_SCIENCE_COUNCIL_CERTIFICATE</t>
  </si>
  <si>
    <t>INTERNATIONAL ALOE Science Council Zertifikat</t>
  </si>
  <si>
    <t>INTERNATIONAL ALOE Science Council Certificate</t>
  </si>
  <si>
    <t xml:space="preserve">The International Aloe Science Council Cert certification includes all products that have published the International Aloe Science Council Certification stamp on their package. </t>
  </si>
  <si>
    <t>http://www.iasc.org/</t>
  </si>
  <si>
    <t>INTERNATIONAL_TASTE_QUALITY</t>
  </si>
  <si>
    <t>International Taste &amp; Quality (iTQi) Superior Taste Award</t>
  </si>
  <si>
    <t>Internationale Geschmack- und Qualitätsauszeichnung</t>
  </si>
  <si>
    <t>The Superior Taste Award label is a powerful marketing tool that is used to communicate about the products and the company's success, in both domestically and internationally. Its visibility of the label brings an immediate differentiation amongst the vast product choices on the marketplace and reassures consumers in their buying decision.</t>
  </si>
  <si>
    <t>INTERTEK_CERTIFICATE</t>
  </si>
  <si>
    <t xml:space="preserve">INTERTEK Zertifikat </t>
  </si>
  <si>
    <t xml:space="preserve">INTERTEK Certificate </t>
  </si>
  <si>
    <t xml:space="preserve">The ETL Mark is proof of product compliance to North American safety standards. Authorities Having Jurisdiction(AHJs) and code officials across the US and Canada accept the ETL Listed Mark as proof of product compliance to published industry standards. The ETL Listed Mark is proof that a product has been independently tested and meets the applicable published standard. </t>
  </si>
  <si>
    <t>http://www.intertek.com/certification/</t>
  </si>
  <si>
    <t>INTERTEK_ETL</t>
  </si>
  <si>
    <t>Intertek Electrical Testing Laboratories (ETL) Mark - Standard für elektrische Produkte in Nord Amerika</t>
  </si>
  <si>
    <t>Intertek Electrical Testing Laboratories (ETL) Mark - Standards for electrical products in North America</t>
  </si>
  <si>
    <t>Intertek’s ETL Mark is a safety mark which is recognised all over North America. It indicates that your product has been tested by an accredited third party testing laboratory, and meets the applicable safety standards and minimal requirements for sale or distribution within North America.</t>
  </si>
  <si>
    <t>http://www.intertek-twn.com/FrontEnd/ResourceMark.aspx?lang=E</t>
  </si>
  <si>
    <t>ISEAL_ALLIANCE</t>
  </si>
  <si>
    <t>ISEAL ALLIANZ - Globale Vereinigung für Nachhaltigkeitsstandards</t>
  </si>
  <si>
    <t>ISEAL ALLIANCE - Global association for sustainability standards</t>
  </si>
  <si>
    <t xml:space="preserve">ISEAL is the global association for sustainability standards. They develop guidance and facilitate coordinated efforts to improve their members’ effectiveness and scale up their social and environmental impacts. </t>
  </si>
  <si>
    <t>http://www.isealalliance.org/</t>
  </si>
  <si>
    <t>ISO_QUALITY</t>
  </si>
  <si>
    <t>ISO Qualität</t>
  </si>
  <si>
    <t xml:space="preserve">ISO Quality </t>
  </si>
  <si>
    <t xml:space="preserve">Products bearing this certification are certified by a 3rd party ensuring they follow the ISO standards. ISO standards give world-class specifications for products, services and systems, to ensure quality, safety and efficiency. They are instrumental in facilitating international trade. </t>
  </si>
  <si>
    <t>http://www.iso.org/iso/home/standards/certification.htm</t>
  </si>
  <si>
    <t>IVN_NATURAL_LEATHER</t>
  </si>
  <si>
    <t>IVN NATURLEDER (Öko-freundliche Lederprodukte in Europa)</t>
  </si>
  <si>
    <t>IVN NATURAL LEATHER (eco-friendly leather products in Europe)</t>
  </si>
  <si>
    <t xml:space="preserve">"Naturleder" is an IVN ( Internationaler Verband der Naturtextilwirtschaft e. V.) standard. This is the only standard for eco-friendly leather products in Europe.  All products certified with this standard offer a high level of ecology and quality.
</t>
  </si>
  <si>
    <t>www.naturtextil.de</t>
  </si>
  <si>
    <t>IVN_NATURAL_TEXTILES_BEST</t>
  </si>
  <si>
    <t>IVN NATURTEXTILIEN BEST (Öko-freundliche Textilprodukte)</t>
  </si>
  <si>
    <t>IVN NATURAL TEXTILES BEST (eco-friendly textile products)</t>
  </si>
  <si>
    <t xml:space="preserve">This IVN ( Internationaler Verband der Naturtextilwirtschaft e. V.) quality seal, well known within Europe, currently sets the strictest ecological standard for textile production at the highest technical level currently feasible.  BEST reflects the standards for eco-friendly textiles developed by the International Association of Natural Textile Industry (IVN) since 1990 and reviews the entire textile production chain both in terms of ecological standards and in terms of social accountability.
</t>
  </si>
  <si>
    <t xml:space="preserve">www.naturtextil.de </t>
  </si>
  <si>
    <t>IVO_OMEGA3</t>
  </si>
  <si>
    <t>IVO Seal - International Verified Omega-3,
z.B. Fischöl</t>
  </si>
  <si>
    <t>IVO Seal - International Verified Omega-3
e.g., Fish oil</t>
  </si>
  <si>
    <t>International Verified Omega-3 is an independent not-for-profit organization whose goal is to: 1) increase consumer confidence in the quality of marine oils (including fish oils) rich in omega-3s, 2) help consumers identify and select the best omega-3 products for their health, 3) to advocate for and support responsible marine stewardship and the long term sustainability of fish populations and habitat around the world.</t>
  </si>
  <si>
    <t>http://ivopure.org/</t>
  </si>
  <si>
    <t>JAS_ORGANIC</t>
  </si>
  <si>
    <t>Ökologische Zertifizierungsorganisation in Japan - JAS (Japanese Agricultural Standards)</t>
  </si>
  <si>
    <t>Organic Certifying Body - JAS (Japanese Agricultural Standards)</t>
  </si>
  <si>
    <t>Japanese Agricultural Standards  are  standards for the agriculture industry maintained by the Japanese Government. They are comparable to Japanese Industrial Standards but for food and agricultural products. Once a product has passed tests conducted by government-backed rating bureaus the JAS seal (right) is appended to the product</t>
  </si>
  <si>
    <t>http://www.maff.go.jp/e/jas/specific/organic.html</t>
  </si>
  <si>
    <t>JAY_KOSHER_PAREVE</t>
  </si>
  <si>
    <t>JAY KOSHER PAREVE - Koscher-Zertifizierung</t>
  </si>
  <si>
    <t>JAY KOSHER PAREVE Certification</t>
  </si>
  <si>
    <t xml:space="preserve">Jay Kosher Pareve Certification </t>
  </si>
  <si>
    <t>http://www.jaykosher.com/</t>
  </si>
  <si>
    <t>JODSALZ_BZGA</t>
  </si>
  <si>
    <t xml:space="preserve">JODSALZ - Jodsiegel der BZGA </t>
  </si>
  <si>
    <t>IODIZED SALT - logo of the BZGA</t>
  </si>
  <si>
    <t xml:space="preserve">The "Jodsiegel" were built up by the Federal Centre for Health and Education (BZgA) on behalf of the Federal Ministry of Health. The seal is provided on packages of products by the food manufacturer, when the products made ​​with iodized salt. With the help of the label, consumers can see the use of iodized salt directly. The logo is part of a series of awareness campaigns BZgA together with the Arbeitskreis Jodmangel (working group of iodine deficiency), which aim to make the use of iodized salt to a rule.
  </t>
  </si>
  <si>
    <t>www.bzga.de</t>
  </si>
  <si>
    <t>KABELKEUR</t>
  </si>
  <si>
    <t>KABELKEUR (holländisches Qualitätssiegel für Fernseher, Fernsehkabel, -splitter und -verstärker)</t>
  </si>
  <si>
    <t>KABELKEUR (Dutch quality mark for television and television cables, splitters and amplifiers)</t>
  </si>
  <si>
    <t>Kabelkeur is the quality mark for television and television cables, splitters and amplifiers and is an initiative of the industry association of the Dutch NLkabel cable companies. The purpose of this label is to increase the quality of television and television accessories.</t>
  </si>
  <si>
    <t>www.kabelkeur.nl/</t>
  </si>
  <si>
    <t>KAT</t>
  </si>
  <si>
    <t>KAT-Tierschutzgeprüft (Hühnerhaltung)</t>
  </si>
  <si>
    <t>KAT-control mark for hen rearing</t>
  </si>
  <si>
    <t xml:space="preserve">KAT is a supervisory body in hen rearing and provides for quality and traceability in egg production. The required standards by KAT go beyond the legal requirements of organic, floor and free-range rearing. They are controlled by accredited European examining institutes. </t>
  </si>
  <si>
    <t>http://www.was-steht-auf-dem-ei.de/en/home/</t>
  </si>
  <si>
    <t>KEHILLA_KOSHER_CALIFORNIA_K</t>
  </si>
  <si>
    <t xml:space="preserve">KEHILLA KOSHER California-K Zertifizierung </t>
  </si>
  <si>
    <t xml:space="preserve">KEHILLA KOSHER California-K Certification </t>
  </si>
  <si>
    <t xml:space="preserve">Kehilla Kosher California-K Certification </t>
  </si>
  <si>
    <t>http://kehilla-kosher.org/</t>
  </si>
  <si>
    <t>KEHILLA_KOSHER_HEART_K</t>
  </si>
  <si>
    <t xml:space="preserve">KEHILLA KOSHER Heart-K Zertifizierung </t>
  </si>
  <si>
    <t>KEHILLA KOSHER HEART K Certification</t>
  </si>
  <si>
    <t xml:space="preserve">Kehilla Kosher Heart-K Certification </t>
  </si>
  <si>
    <t>KEMA_KEUR</t>
  </si>
  <si>
    <t>KEMA KEUR (holländisches Qualitätssiegel für elektrische Sicherheit)</t>
  </si>
  <si>
    <t>KEMA KEUR (Dutch quality mark for  electrical safety)</t>
  </si>
  <si>
    <t>KEMA quality mark is a household name in the Netherlands and is based on international standards for electrical safety. It is recognized throughout Europe.</t>
  </si>
  <si>
    <t>www.dekra-certification.nl/nl/kema-keur</t>
  </si>
  <si>
    <t>KIWA</t>
  </si>
  <si>
    <t xml:space="preserve">KIWA Qualitätssiegel (technische Eigenschaften von Rohren, Armaturen etc.) </t>
  </si>
  <si>
    <t xml:space="preserve">KIWA quality mark (technical quality of products like pipes, fittings etc.) </t>
  </si>
  <si>
    <t xml:space="preserve">The KIWA quality mark applies mainly to the (construction) technical qualities of a product and, depending on the product, environmental aspects . The KIWA label is mainly reflected on products from the construction sector, specially from the drinking water supply such as pipes, fittings and faucets. </t>
  </si>
  <si>
    <t xml:space="preserve">www.kiwa.nl </t>
  </si>
  <si>
    <t>KLASA</t>
  </si>
  <si>
    <t>Klasa - tschechisches Qualitätskennzeichen</t>
  </si>
  <si>
    <t>Klasa - Czech national mark of quality</t>
  </si>
  <si>
    <t>Czech national mark of quality. The KLASA Mark has been awarded by the Ministry of Agriculture since 2003. Only the best quality food and agricultural products earn it.</t>
  </si>
  <si>
    <t>http://www.eklasa.eu/</t>
  </si>
  <si>
    <t>KOF_K_KOSHER</t>
  </si>
  <si>
    <t>KOF K Koscher-Zertifizierung</t>
  </si>
  <si>
    <t>KOF K KOSHER Certification</t>
  </si>
  <si>
    <t xml:space="preserve">KOF-K Kosher Supervision is one of the world’s most widely known kosher certification and supervision agencies, serving food producers, manufacturers, and processors around the world. KOF-K’s roster of clients includes Fortune 500 companies and the world’s largest brand names. The KOF-K trademark on a product is recognized and respected world wide as a designation of quality and purity that has been earned through full compliance with the highest of kosher standards to meet the expectations of the kosher market. The KOF-K symbol is protected under U.S. Federal law and is vigilantly guarded against unauthorized use, so that the customer can choose a KOF-K labelled product with complete confidence.
</t>
  </si>
  <si>
    <t>https://www.kof-k.org/</t>
  </si>
  <si>
    <t>KOMO</t>
  </si>
  <si>
    <t>KOMO Qualitätssiegel (Bauwesen und Installationssektor, Niederlande)</t>
  </si>
  <si>
    <t>KOMO quality certificate (construction and installation sector, Netherlands)</t>
  </si>
  <si>
    <t>The KOMO-quality mark is a collective mark of quality with a focus on products in the construction and installation sector and requires quality, environmental and safety aspects for the Dutch market. The trademark KOMO covers several quality marks for specific sectors (KOMO- reduction, KOMO install and KOMO climb-label). The Foundation KOMO manages the labels and the KOMO-quality certificates are submitted by certification settings.</t>
  </si>
  <si>
    <t>www.komo.nl</t>
  </si>
  <si>
    <t>KOSHER_AUSTRALIA</t>
  </si>
  <si>
    <t>KOSHER AUSTRALIA-Zertifizierung</t>
  </si>
  <si>
    <t xml:space="preserve">KOSHER AUSTRALIA Certification </t>
  </si>
  <si>
    <t xml:space="preserve">Kosher Australia Certification </t>
  </si>
  <si>
    <t>https://www.kosher.org.au/</t>
  </si>
  <si>
    <t>KOSHER_CERTIFICATION_SERVICE</t>
  </si>
  <si>
    <t>KOSHER Certification Service-Zertifizierung</t>
  </si>
  <si>
    <t>KOSHER Certification Service Certification</t>
  </si>
  <si>
    <t xml:space="preserve">Kosher Certification Service Certification </t>
  </si>
  <si>
    <t>www.easy-access.com/kcs</t>
  </si>
  <si>
    <t>KOSHER_CHECK</t>
  </si>
  <si>
    <t>Kosher Check - Canadian certification agency</t>
  </si>
  <si>
    <t>Kosher Check - kanadische Zertifizierungsorganisation</t>
  </si>
  <si>
    <t>Kosher Check is a non-profit global kosher certification agency headquartered in Vancouver, British Columbia, Canada. With Regional offices located throughout Asia, Europe, and North America. We currently serve hundreds of food manufacturers throughout Canada, the US, the Pacific Rim, and the Far East, through our extensive network of regional rabbinic representatives around the globe.</t>
  </si>
  <si>
    <t>KOSHER_CHICAGO_RABBINICAL_COUNCIL_DAIRY</t>
  </si>
  <si>
    <t>Kosher - Chicago Rabbinical Council (CRC) Dairy, certification for Dairy products, North America</t>
  </si>
  <si>
    <t>Kosher - Chicago Rabbinical Council (CRC) Dairy, Koscherzertifizierung von Milchprodukten, Nordamerika</t>
  </si>
  <si>
    <t xml:space="preserve">The largest regional Orthodox organization in North America, the cRc is a not-for-profit offering a wide variety of Jewish services including  kosher certification (kosher approval for products). Kosher certification is available around the world and throughout the year, including kosher Passover supervision.
</t>
  </si>
  <si>
    <t>KOSHER_CHICAGO_RABBINICAL_COUNCIL_PAREVE</t>
  </si>
  <si>
    <t>Kosher - Chicago Rabbinical Council (CRC) Pareve, certification for Dairy products, North America</t>
  </si>
  <si>
    <t>Kosher - Chicago Rabbinical Council (CRC) Pareve, Koscherzertifizierung von Pareve-Produkten, Nordamerika</t>
  </si>
  <si>
    <t>KOSHER_COR_FISH</t>
  </si>
  <si>
    <t>Kosher COR Fish - certification</t>
  </si>
  <si>
    <t>Kosher COR Fisch - Koscherzertifizierung</t>
  </si>
  <si>
    <t>Kosher COR Fish</t>
  </si>
  <si>
    <t>KOSHER_COR_DAIRY</t>
  </si>
  <si>
    <t>Kosher COR Dairy - certification</t>
  </si>
  <si>
    <t>Kosher COR - Milchprodukte - Koscherzertifizierung</t>
  </si>
  <si>
    <t>Kosher COR Dairy</t>
  </si>
  <si>
    <t>KOSHER_COR_DAIRY_EQUIPMENT</t>
  </si>
  <si>
    <t>Kosher COR Dairy Equipment - certification</t>
  </si>
  <si>
    <t>Kosher COR - Milchprodukte Ausrüstung - Koscherzertifizierung</t>
  </si>
  <si>
    <t>Kosher COR Dairy Equipment</t>
  </si>
  <si>
    <t>KOSHER_GRAND_RABBINATE_OF_QUEBEC_PARVE</t>
  </si>
  <si>
    <t>Kosher Grand Rabbinate of Quebec Parve - certification</t>
  </si>
  <si>
    <t>Koscher Großrabbinat Quebec Parve - Zertifizierung</t>
  </si>
  <si>
    <t xml:space="preserve">Certified Kosher by the Grand Rabbinate of Quebec. </t>
  </si>
  <si>
    <t>KOSHER_GREECE</t>
  </si>
  <si>
    <t>Kosher Kosher Greece - certification</t>
  </si>
  <si>
    <t>Kosher Koscherzertifizierung Griechenland</t>
  </si>
  <si>
    <t>Kosher Kosher Greece</t>
  </si>
  <si>
    <t>KOSHER_INSPECTION_SERVICE_INDIA</t>
  </si>
  <si>
    <t>KOSHER Inspection Service India-Zertifizierung</t>
  </si>
  <si>
    <t>KOSHER Inspection Service India Certification</t>
  </si>
  <si>
    <t>Kosher Inspection Service India Certification</t>
  </si>
  <si>
    <t>KOSHER_KW_YOUNG_ISRAEL_OF_WEST_HEMPSTEAD</t>
  </si>
  <si>
    <t>KOSHER KW Young Israel Of West Hempstead-Zertifizierung</t>
  </si>
  <si>
    <t>KOSHER KW Young Israel Of West Hempstead Certification</t>
  </si>
  <si>
    <t xml:space="preserve">Kosher KW Young Israel of West Hempstead Certification </t>
  </si>
  <si>
    <t>https://www.yiwh.org/</t>
  </si>
  <si>
    <t>KOSHER_MADRID_SPAIN</t>
  </si>
  <si>
    <t>Kosher Kosher Madrid Spain - certification</t>
  </si>
  <si>
    <t>Kosher Koscherzertifizierung Madrid Spanien</t>
  </si>
  <si>
    <t>Kosher Kosher Madrid Spain</t>
  </si>
  <si>
    <t>KOSHER_OK_DAIRY</t>
  </si>
  <si>
    <t>Kosher OK Dairy - certification</t>
  </si>
  <si>
    <t>Koscher OK Milchprodukte - Zertifizierung</t>
  </si>
  <si>
    <t>OK Kosher Dairy Certification</t>
  </si>
  <si>
    <t>KOSHER_ORTHODOX_JEWISH_CONGREGATION_PARVE</t>
  </si>
  <si>
    <t>Kosher Orthodox Jewish Congregation Parve - certification</t>
  </si>
  <si>
    <t>Koscher Orthodoxe Jüdische Gemeinde Parve - Zertifizierung</t>
  </si>
  <si>
    <t>The OU (Orthodox Union) Kosher Parve certification</t>
  </si>
  <si>
    <t>KOSHER_OTTAWA_VAAD_HAKASHRUT_CANADA</t>
  </si>
  <si>
    <t>Kosher certification by Ottawa Vaad HaKashrut - Canada</t>
  </si>
  <si>
    <t>Koscherzertifzierung durch Ottawa Vaad HaKashrut - Kanada</t>
  </si>
  <si>
    <t>OTTAWA VAAD HaKASHRUT facilitates the availability of a wide variety of reliably kosher food, products, and services to the Ottawa Jewish Community</t>
  </si>
  <si>
    <t>KOSHER_PARVE_NATURAL_FOOD_CERTIFIER</t>
  </si>
  <si>
    <t>Kosher Parve Natural Food Certifier (NFC)</t>
  </si>
  <si>
    <t>Koscher-Parve-Zertifzierung von Bioprodukten durch Natural Food Certifier (NFC)</t>
  </si>
  <si>
    <t xml:space="preserve">NFC (Natural food Certifier)  exclusively certifies the natural, and organic products industry. Their certification includes NFC Apple Kosher </t>
  </si>
  <si>
    <t>KOSHER_PERU</t>
  </si>
  <si>
    <t>KOSHER Peru-Zertifizierung</t>
  </si>
  <si>
    <t xml:space="preserve">KOSHER Peru Certification </t>
  </si>
  <si>
    <t xml:space="preserve">Kosher Peru Certification </t>
  </si>
  <si>
    <t>http://www.kosherperu.com/</t>
  </si>
  <si>
    <t>KOSHER_STAR_K_PARVE</t>
  </si>
  <si>
    <t>Kosher Star-K-Parve</t>
  </si>
  <si>
    <t>Koscher Star-K-Parve</t>
  </si>
  <si>
    <t>KOSHER_STAR_K_PARVE_PASSOVER</t>
  </si>
  <si>
    <t>Kosher Star-K-Parve and Passover</t>
  </si>
  <si>
    <t>Koscher Star-K-Parve und Pessachfest</t>
  </si>
  <si>
    <t>Kosher Star-K -Parve, Passover</t>
  </si>
  <si>
    <t>KOTT_FRAN_SVERIGE</t>
  </si>
  <si>
    <t>Kott Fran Sverige - 100 % schwedisches Fleisch (geboren, aufgezogen, geschlachtet, verarbeitet und verpackt in Schweden)</t>
  </si>
  <si>
    <t>Kott Fran Sverige - 100 % Swedish meat (born, raised, slaughtered, processed and packed in Sweden)</t>
  </si>
  <si>
    <t>Products labelled with “Kott Fran Sverige” contain 100 % Swedish meat according to the criteria that all animals must be born, raised and slaughtered in Sweden .Cultivation should have taken place in Sweden .All processing and packaging must take place in Sweden.</t>
  </si>
  <si>
    <t>KRAV_MARK</t>
  </si>
  <si>
    <t>KRAV MARK (Schwedisch) für biologisch produzierte Produkte</t>
  </si>
  <si>
    <t>KRAV MARK (Swedish) for organically produced products</t>
  </si>
  <si>
    <t>The KRAV-label is a registered Swedish brand. Only the companies that are authorised by an accredited certification body may use the 
name KRAV or the KRAV-label on a product. The label shall always be accompanied by the name of the producer. 
This is to preserve the credability of the organically produced products.</t>
  </si>
  <si>
    <t>http://www.krav.se/english</t>
  </si>
  <si>
    <t>KSA_KOSHER</t>
  </si>
  <si>
    <t>KSA-KOSHER-Zertifizierung, von Kosher Supervision</t>
  </si>
  <si>
    <t>KSA - KOSHER Certification by Kosher Supervision</t>
  </si>
  <si>
    <t>Kosher Supervision of America is a not-for-profit Kashrus certification agency recognized by rabbinical associations throughout the world. KSA is the largest, recognized and accepted, kosher certification agency based in the western United States.</t>
  </si>
  <si>
    <t>http://www.ksakosher.com/</t>
  </si>
  <si>
    <t>KSA_KOSHER_DAIRY</t>
  </si>
  <si>
    <t>KSA D-KOSHER-Zertifizierung für Milchprodukte, von Kosher Supervision</t>
  </si>
  <si>
    <t>KSA D - KOSHER Dairy Certification by Kosher Supervision</t>
  </si>
  <si>
    <t>Kosher Supervision of America for dairy products is a not-for-profit Kashrus certification agency recognized by rabbinical associations throughout the world. KSA is the largest, recognized and accepted, kosher certification agency based in the western United States.</t>
  </si>
  <si>
    <t>KVBG_APPROVED</t>
  </si>
  <si>
    <t>KVBG APPROVED (Sicherheit und Funktion von Erdgasflächen, Belgien)</t>
  </si>
  <si>
    <t>KVBG APPROVED (safety and good functioning of natural gas lands, Belgium)</t>
  </si>
  <si>
    <t>The Royal Association of Belgian Gas companies (ARGB) unites the natural gas suppliers and distribution system operators who are active in Belgium.  The Association's role is to ensure the safety and good functioning of natural gas lands as well as to promote a good image for the use natural gas.</t>
  </si>
  <si>
    <t xml:space="preserve">http://www.aardgas.be/consumenten/ </t>
  </si>
  <si>
    <t>LAATUVASTUU</t>
  </si>
  <si>
    <t>Finnisches Zertifizierungsystem für Schweinefleisch</t>
  </si>
  <si>
    <t>Finnish Pork Meat Certification System</t>
  </si>
  <si>
    <t>Finnish Pork Meat certification system</t>
  </si>
  <si>
    <t xml:space="preserve">http://laatuvastuu.fi/en/ </t>
  </si>
  <si>
    <t>LABEL_OF_THE_ALLERGY_AND_ASTHMA_FEDERATION</t>
  </si>
  <si>
    <t>Label des ALLERGIE- und ASTHMA-Bunds (Finnland)</t>
  </si>
  <si>
    <t>Label of the ALLERGY and ASTHMA Federation (Finland)</t>
  </si>
  <si>
    <t>Allergy and Asthma Federation is a non-profit public health organisation. Our aim is to improve quality of life of the allergy and asthma patients. http://www.allergia.fi/in-english/</t>
  </si>
  <si>
    <t xml:space="preserve">http://www.allergia.fi/in-english/ </t>
  </si>
  <si>
    <t>LABEL_ROUGE</t>
  </si>
  <si>
    <t>LABEL ROUGE (Qualitätsgeflügel und -eier aus traditioneller Freilandhaltung)</t>
  </si>
  <si>
    <t>LABEL ROUGE (high quality poultry and eggs from traditional, free-range farming)</t>
  </si>
  <si>
    <t>Label Rouge products guarantee that the 
poultry and eggs you purchase are superior to standard products because they are produced using traditional, free-range farming methods that ensure the poultry’s welfare and protect the environment.</t>
  </si>
  <si>
    <t>http://poultrylabelrouge.com/</t>
  </si>
  <si>
    <t>LACON</t>
  </si>
  <si>
    <t>LACON (Privatinstitut für Qualitätssicherung und Zertifizierung ökologisch erzeugter Lebensmittel)</t>
  </si>
  <si>
    <t>LACON (Institute for quality assurance and certification of organically produced food)</t>
  </si>
  <si>
    <t>Lacon Institute stands for the assurance of quality and the certification of organically produced food.</t>
  </si>
  <si>
    <t>www.lacon-institut.com</t>
  </si>
  <si>
    <t>LAENDLE_QUALITAET</t>
  </si>
  <si>
    <t>LAENDLE-Qualitätssiegel - (Vorarlberger Produkte, definierte Qualitätsstandards)</t>
  </si>
  <si>
    <t xml:space="preserve">LAENDLE-Quality seal (products from Vorarlberg, defined quality standards) </t>
  </si>
  <si>
    <t>The logo stands for regional and domestic products which are produced, processed and prepared in a given geographical area using recognised quality standards. Only local products with 100 percent guarantee of origin are given this seal. It is given not only the green Ländle brand products but also other products  that keep clearly defined in writing and retained quality guidelines.</t>
  </si>
  <si>
    <t>http://www.laendle.at/</t>
  </si>
  <si>
    <t>LAPIN_DE_FRANCE</t>
  </si>
  <si>
    <t>Kaninchenfleisch aus Frankreich - französische Herkunft landwirtschaftlicher Produkte</t>
  </si>
  <si>
    <t>Rabbit from France - French origin of agricultural products</t>
  </si>
  <si>
    <t>The French agricultural organizations have created a common visual identity in order to highlight the French origin of agricultural products in this case rabbit: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</si>
  <si>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LEAPING_BUNNY</t>
  </si>
  <si>
    <t>LEAPING BUNNY (Springendes Kaninchen Logo für Produktion ohne Tierversuche)</t>
  </si>
  <si>
    <t>LEAPING_BUNNY (logo for production without animal testing)</t>
  </si>
  <si>
    <t>The Coalition for Consumer Information on Cosmetics’ (CCIC) Leaping Bunny Program administers a cruelty-free standard and the internationally recognized Leaping Bunny Logo for companies producing cosmetic, personal care, and household products. The Leaping Bunny Program provides the best assurance that no new animal testing is used in any phase of product development by the company, its laboratories, or suppliers. See also www.leapingbunny.org</t>
  </si>
  <si>
    <t>www.leapingbunny.org</t>
  </si>
  <si>
    <t>LE_PORC_FRANCAIS</t>
  </si>
  <si>
    <t>Schweinefleisch aus Frankreich - französische Herkunft landwirtschaftlicher Produkte</t>
  </si>
  <si>
    <t>Pork from France - French origin of agricultural products</t>
  </si>
  <si>
    <t>The French agricultural organizations have created a common visual identity in order to highlight the French origin of agricultural products in this case pork: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</si>
  <si>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LETIS_ORGANIC</t>
  </si>
  <si>
    <t>Ökologische Zertifizierungsorganisation in Argentinien - Letis S.A.</t>
  </si>
  <si>
    <t>Organic Certifying Body - Letis S.A.</t>
  </si>
  <si>
    <t>Certification is a process in which an independent third party certification body, as LETIS, ensures compliance with a specific standard.
At LETIS, compliance is assessed by a methodical system of audits, accredited by national and international monitoring and accreditation bodies</t>
  </si>
  <si>
    <t>http://www.letis.org/?lang=en</t>
  </si>
  <si>
    <t>LGA</t>
  </si>
  <si>
    <t>LGA Qualitätssiegel (für zahlreiche Produkte, Landesgewerbeanstalt Bayern, TÜV)</t>
  </si>
  <si>
    <t>LGA quality mark (for various products, by   Landesgewerbeanstalt Bayern, TÜV)</t>
  </si>
  <si>
    <t>According to the LGA (Landesgewerbeanstalt Bayern) directive, checks are done on security, features, usability, performance, electromagnetic compatibility (EMC) and hygiene of various products. The LGA has become part of TÜV, this quality mark is therefore issued by TÜV.</t>
  </si>
  <si>
    <t xml:space="preserve">www.tuv.com / www.lga.de
</t>
  </si>
  <si>
    <t>LOCALIZE</t>
  </si>
  <si>
    <t>Ontario - Localize - Regalauszeichnungsprogramm in Nord Amerika</t>
  </si>
  <si>
    <t>Ontario - Localize - Shelf label program in North America</t>
  </si>
  <si>
    <t>Localize is the only Local shelf label program in North America. We are dedicated to continuously collecting, growing, and ensuring the integrity of our data. Localize’s powerful database and application contain geographical and socially relevant information that is valuable for grocers and vital to shoppers looking for information at the shelf-edge</t>
  </si>
  <si>
    <t>http://www.localizeyourfood.com/</t>
  </si>
  <si>
    <t>LONDON_BETH_DIN_KOSHER</t>
  </si>
  <si>
    <t>London Beth Din KOSHER-Zertifizierung</t>
  </si>
  <si>
    <t>London Beth Din KOSHER Certification</t>
  </si>
  <si>
    <t xml:space="preserve">Court of The Chief Rabbi London Beth Din Certification </t>
  </si>
  <si>
    <t>http://www.kosher.org.uk/</t>
  </si>
  <si>
    <t>LOODUSSOBRALIK_TOODE_ESTONIA</t>
  </si>
  <si>
    <t>Umweltfreundliche Produkte (Estland)</t>
  </si>
  <si>
    <t>Eco-friendly products (Estonia)</t>
  </si>
  <si>
    <t>Eco-friendly product The sign "eco-friendly product" is designed to make environmentally friendly products on store shelves more as significant. When it comes to food shall be used for agriculture, natural farming methods. No use of mineral fertilizers, insect control and plant poisons. http://www.stockmann.ee/portal/7765/</t>
  </si>
  <si>
    <t xml:space="preserve">http://www.stockmann.ee/portal/7765/ </t>
  </si>
  <si>
    <t>LOVE_IRISH_FOOD</t>
  </si>
  <si>
    <t>LOVE IRISH FOOD (hergestellt in Irland mit irischen Zutaten)</t>
  </si>
  <si>
    <t>LOVE IRISH FOOD (manufactured in Ireland with Irish ingredients)</t>
  </si>
  <si>
    <t>Love Irish Food - a promotional label printed on the product packaging to indicate to the consumer that the food is manufactured in Ireland using Irish ingredients. http://www.loveirishfood.ie/</t>
  </si>
  <si>
    <t xml:space="preserve">http://www.loveirishfood.ie/ </t>
  </si>
  <si>
    <t>LVA</t>
  </si>
  <si>
    <t>LVA Lebensmittelversuchsanstalt (Kontrolle der Nahrungsmittelsicherheit)</t>
  </si>
  <si>
    <t>LVA - ISACert Austria (controlled for food safety)</t>
  </si>
  <si>
    <t>the Lebensmittel Vertrauen Analsen LVA is ISACert ISACert Austria as partner of the globally successful certification company. ISACert the leading certifier is in the area of ​​food safety.</t>
  </si>
  <si>
    <t xml:space="preserve">http://lva.at/ </t>
  </si>
  <si>
    <t>MADE_IN_FINLAND_FLAG_WITH_KEY</t>
  </si>
  <si>
    <t>Hergestellt in Finnland (Flagge mit Schlüssel)</t>
  </si>
  <si>
    <t>Made in Finland (flag with key logo)</t>
  </si>
  <si>
    <t xml:space="preserve">Made in Finland  Products that are made in Finland Avainlippu (Key Flag) Suomalaisen Työn www.avainlippu.fi </t>
  </si>
  <si>
    <t xml:space="preserve">www.avainlippu.fi  </t>
  </si>
  <si>
    <t>MADE_WITH_CANADIAN_BEEF</t>
  </si>
  <si>
    <t>Mit kanadischem Rind hergestellt</t>
  </si>
  <si>
    <t>Canada Beef Inc. is an independent national organization representing the research, marketing and promotion of the Canadian cattle and beef industry worldwide. Its efforts to maximize demand for Canadian beef and optimize the value of Canadian beef products is funded by cattle producers and the National Beef Check-Off, which in turn makes it possible to access beef industry market development funds provided by the Government of Canada and the Government of Alberta.</t>
  </si>
  <si>
    <t>MARINE_STEWARDSHIP_COUNCIL_LABEL</t>
  </si>
  <si>
    <t>MSC-Label für zertifizierte Nahrungsmittel aus dem Meer (Marine Stewardship Council)</t>
  </si>
  <si>
    <t>MSC label for certified sustainable seafood (Marine Stewardship Council)</t>
  </si>
  <si>
    <t>The MSC is the world's leading certification and ecolabelling program for sustainable seafood. Look for the blue MSC ecolabel when shopping or dining out. The item is physically marked with the Marine Stewardship Council label.</t>
  </si>
  <si>
    <t>http://www.msc.org/de</t>
  </si>
  <si>
    <t>MAX_HAVELAAR</t>
  </si>
  <si>
    <t>MAX HAVELAAR (Fair trade Symbol in den Niederlanden)</t>
  </si>
  <si>
    <t>MAX HAVELAAR (Fair trade symbol used in Netherlands)</t>
  </si>
  <si>
    <t>Fair trade symbol used in the Netherlands Target Market awarded to manufacturers which contribute to improving the living and working conditions of small farmers and agricultural workers in disadvantaged regions.</t>
  </si>
  <si>
    <t xml:space="preserve">http://maxhavelaar.nl/ </t>
  </si>
  <si>
    <t>MCIA_ORGANIC</t>
  </si>
  <si>
    <t>MCIA Organic (biologisch)</t>
  </si>
  <si>
    <t xml:space="preserve">MCIA Organic </t>
  </si>
  <si>
    <t xml:space="preserve">MCIA is an Accredited Certifying Agent (ACA) authorized by the USDA National Organic Program (NOP) to provide organic certification that allows you to display the NOP Certified Organic seal on qualified products. </t>
  </si>
  <si>
    <t>http://www.mciaorganic.org/</t>
  </si>
  <si>
    <t>MEHR_WEG</t>
  </si>
  <si>
    <t>MEHRWEG-Initiative (Österreich)</t>
  </si>
  <si>
    <t>MEHRWEG (Reusable Packaging Initiative in Austria)</t>
  </si>
  <si>
    <t>Mehrweg platform for the promotion of Austrian refillable beverage containers and returnable transport packaging. In addition to the website as an information center and forum for discussion mehrweg.at is targeted lobbying activity for reuse systems.</t>
  </si>
  <si>
    <t>http://www.mehrweg.at/</t>
  </si>
  <si>
    <t>MILIEUKEUR</t>
  </si>
  <si>
    <t>MILIEUKEUR (holländisches Umweltlabel)</t>
  </si>
  <si>
    <t>MILIEUKEUR (Dutch environmental quality label)</t>
  </si>
  <si>
    <t>Products and services with Milieukeur are produced with a lower impact on the environment and respect for working conditions, animal welfare and food safety. This is applicable for the Dutch market</t>
  </si>
  <si>
    <t>http://www.milieukeur.nl/19/home.html</t>
  </si>
  <si>
    <t>MJOLK_FRAN_SVERIGE</t>
  </si>
  <si>
    <t>MJOLK FRAN SVERIGE - Milch aus Schweden</t>
  </si>
  <si>
    <t>MJOLK FRAN SVERIGE - Milk from Sweden</t>
  </si>
  <si>
    <t>The ‘Från Sverige’, ‘Kött från Sverige’ and ‘Mjölk från Sweden’ origin labelling scheme is a joint initiative of the Swedish Food Federation, Svensk Dagligvaruhandel (Swedish Food Traders) and the Federation of Swedish Farmers (MILK)</t>
  </si>
  <si>
    <t>https://fransverige.se/in-english/</t>
  </si>
  <si>
    <t>MOMS_CHOICE_AWARD</t>
  </si>
  <si>
    <t>Mom’s Choice Award (MCA) - family-friendly media, products and services in USA</t>
  </si>
  <si>
    <t>Mom’s Choice Auszeichnung (MCA) - familiengerechte Medien, Produkte und Dienstleistungen in USA</t>
  </si>
  <si>
    <t>The Mom’s Choice Awards® (MCA) evaluates products and services created for children, families and educators. The program is globally recognized for establishing the benchmark of excellence in family-friendly media, products and services. The organization is based in the United States and has reviewed thousands of items from more than 55 countries.</t>
  </si>
  <si>
    <t>MONTREAL_VAAD_HAIR_PAREVE</t>
  </si>
  <si>
    <t>MONTREAL VAAD HAIR (Mk) PAREVE Zertifizierung</t>
  </si>
  <si>
    <t>MONTREAL VAAD HAIR (Mk) PAREVE Certification</t>
  </si>
  <si>
    <t xml:space="preserve">Montreal Vaad Hair (MK) - Pareve Certification </t>
  </si>
  <si>
    <t>http://mk.ca/</t>
  </si>
  <si>
    <t>MPS_A</t>
  </si>
  <si>
    <t>MPS-A (Zertifikat für umweltfreundlichen Anbau höchster Stufe)</t>
  </si>
  <si>
    <t>MPS-A (environmental registration certificate for most environmentally-friendly cultivation)</t>
  </si>
  <si>
    <t>MPS-A is an environmental registration certificates. The qualification is awarded to participants who record their usage of crop protection agents, fertilisers, energy and waste. The qualification MPS-A stands for most environmentally-friendly cultivation. The qualifications MPS-B, MPS-C and MPS-D also exist depending on the earned points.</t>
  </si>
  <si>
    <t xml:space="preserve">https://www.my-mps.com/en/ </t>
  </si>
  <si>
    <t>MUNDUSVINI_GOLD</t>
  </si>
  <si>
    <t>MUNDUSVINI GOLD - Prädikat (Internationale Weinauszeichnung)</t>
  </si>
  <si>
    <t>MUNDUSVINI GOLD award (International Wine Awards)</t>
  </si>
  <si>
    <t>The "GOLD" award of the Great MUNDUS VINI International Wine Awards.
At least 90 points must be achieved in the judging of the wines by the international jury. Only the wines achieving the highest number of points in this range will receive the gold medal. This means that the minimum number of points required for this award may be higher.</t>
  </si>
  <si>
    <t>http://www.mundusvini.de/9777180--~de~internationaler_weinpreis~Medaillen~medaillen.html</t>
  </si>
  <si>
    <t>MUNDUSVINI_SILVER</t>
  </si>
  <si>
    <t>MUNDUSVINI SILBER - Prädikat (Internationale Weinauszeichnung)</t>
  </si>
  <si>
    <t>MUNDUSVINI SILVER award (International Wine Awards)</t>
  </si>
  <si>
    <t>The "SILVER" award of the Great MUNDUS VINI International Wine Awards.
At least 85 points must be achieved in the judging of the wines by the international jury. Only the wines achieving the highest number of points in this range will receive the gold medal. This means that the minimum number of points required for this award may be higher.</t>
  </si>
  <si>
    <t>MY_CLIMATE</t>
  </si>
  <si>
    <t>MY CLIMATE-Label (Klimaschutz)</t>
  </si>
  <si>
    <t>MY CLIMATE label (climate protection)</t>
  </si>
  <si>
    <t xml:space="preserve">The non-profit foundation myclimate – The Climate Protection Partnership, is an international initiative with Swiss origins. Founded in 2002 as an ETH Zurich spinoff, myclimate is among the world leaders when it comes to voluntary carbon offsetting measures. </t>
  </si>
  <si>
    <t>http://www.myclimate.org/</t>
  </si>
  <si>
    <t>NAOOA_CERTIFIED_QUALITY</t>
  </si>
  <si>
    <t>NAOOA Certified Quality - Nord Amerikanisches Olivenöl</t>
  </si>
  <si>
    <t>NAOOA Certified Quality - North American Olive Oil</t>
  </si>
  <si>
    <t>The North American Olive Oil Association (NAOOA) offers a Certified Quality Seal Program as a way to recognize and promote olive oils that measure up to the industry's standards of excellence.</t>
  </si>
  <si>
    <t xml:space="preserve"> http://www.aboutoliveoil.org/qualityseal.html</t>
  </si>
  <si>
    <t>NATRUE_LABEL</t>
  </si>
  <si>
    <t>NATRUE-Label für Natur- und Biokosmetikprodukte</t>
  </si>
  <si>
    <t>NATRUE label for natural and organic cosmetic products</t>
  </si>
  <si>
    <t>The NATRUE Label guarantees that the products that carry it are made only with natural and organic ingredients, through soft manufacturing processes and environmentally friendly practices. The NATRUE Label is awarded by NATRUE, a non-profit organisation committed to promote and protect high standards of quality and environmental integrity. See: http://www.natrue.org/home/</t>
  </si>
  <si>
    <t>http://www.natrue.org/home/</t>
  </si>
  <si>
    <t>NATURE_ET_PROGRES</t>
  </si>
  <si>
    <t>NATURE ET PROGRES, Frankreich und Belgien</t>
  </si>
  <si>
    <t>NATURE ET PROGRES, France and Belgium</t>
  </si>
  <si>
    <t xml:space="preserve">Nature et Progrès operates as a PGS with its own private organic standard and its own certification procedures (involving peer review). The aim of the initiative is to grant an organic quality guarantee on the basis of its 15 different production standards (vegetable, livestock, cosmetics, wine, beer, etc.) and of its Ethical Chart, defined through a participatory approach by its members. Since 2011, these standards are part of the IFOAM Family of Standards and IFOAM - Organics International has endorsed Nature et Progrès through its PGS recognition program. </t>
  </si>
  <si>
    <t>http://www.natureetprogres.org</t>
  </si>
  <si>
    <t>NATUREPLUS</t>
  </si>
  <si>
    <t>NATUREPLUS-Label (Nachhaltigkeit für  Bauprodulte)</t>
  </si>
  <si>
    <t>NATUREPLUS label (Sustainability for building and accommodation products)</t>
  </si>
  <si>
    <t xml:space="preserve">Natureplus is the international label of quality for all building and accommodation products, which provides an orientation towards sustainability for all those involved in the building process. Products which carry this label are characterised by their high level of quality in the areas of health, the environment and functionality. 
</t>
  </si>
  <si>
    <t>www.natureplus.org</t>
  </si>
  <si>
    <t>NATURLAND</t>
  </si>
  <si>
    <t>NATURLAND (weltweiter ökologischer Anbauverband)</t>
  </si>
  <si>
    <t>NATURLAND (organic farming association world over)</t>
  </si>
  <si>
    <t xml:space="preserve">Naturland promotes organic agriculture the world over and its 53,000 members make it one of the major organic farming associations. As a forward-looking association, Naturland attributes the same importance to issues of social responsibility as to organic expertise. </t>
  </si>
  <si>
    <t>http://www.naturland.de/</t>
  </si>
  <si>
    <t>NATURLAND_FAIR_TRADE</t>
  </si>
  <si>
    <t>Naturland Fair Trade - Zertifizierung</t>
  </si>
  <si>
    <t>Naturland Fair Trade certification</t>
  </si>
  <si>
    <t>Naturland established in 2005 with its social standards. It now has erected a third pillar of sustainability to provide added support to our organic association’s holistic concept: International partners can apply for certification to Naturland for fair trade standards in the course of their annual organic inspection.</t>
  </si>
  <si>
    <t>http://www.naturland.de/fairzertifizierung.html</t>
  </si>
  <si>
    <t>NATURLAND_WILDFISH</t>
  </si>
  <si>
    <t>Naturland Wildfish - standard for sustainable fishing</t>
  </si>
  <si>
    <t>Naturland-Wildfisch - Standard für nachhaltige Fischerei</t>
  </si>
  <si>
    <t>Naturland is an association of organic farmers, and develops standards for organic farming. Naturland has also developed a standard for sustainable fishing. This standard considers sustainability from a holistic perspective and includes ecological and social and economic factors, such as food quality and working conditions, in the assessment. Not only the effects of the fishing practices themselves, but also of the product processing are assessed. The assessment is carried out by an independent expert and there is a possibility for public participation. The supply chain history of the fish products is easily traceable.</t>
  </si>
  <si>
    <t>NDOA</t>
  </si>
  <si>
    <t>NDOA (Nevada Landwirtschaftsministerium -Programm zur Bio-Zertifzierung)</t>
  </si>
  <si>
    <r>
      <t xml:space="preserve">NDOA (Nevada Department of Agriculture </t>
    </r>
    <r>
      <rPr>
        <sz val="8"/>
        <color rgb="FFFF0000"/>
        <rFont val="Arial"/>
        <family val="2"/>
      </rPr>
      <t>- O</t>
    </r>
    <r>
      <rPr>
        <sz val="8"/>
        <color theme="1"/>
        <rFont val="Arial"/>
        <family val="2"/>
      </rPr>
      <t>rganic Certification Program)</t>
    </r>
  </si>
  <si>
    <t>Nevada Department of Agriculture (NDOA) - The Nevada Organic Certification Program provides assurance to consumers who purchase organic products by verifying that products were grown and handled according to USDA National Organic Program standards. The program also benefits Nevada's agricultural producers and handlers by providing an in-state organic certification service which allows eligible operations to market agricultural products as “organic”.</t>
  </si>
  <si>
    <t>http://agri.nv.gov/</t>
  </si>
  <si>
    <t>NEA</t>
  </si>
  <si>
    <t>NEA Akzeptiert - National Eczema Association (NEA) für Menschen mit Ekzemen und empfindlicher Haut (U.S.A.)</t>
  </si>
  <si>
    <t>NEA Seal of Acceptance - National Eczema Association (NEA) for people with eczema and sensitive skin (U.S.A.)</t>
  </si>
  <si>
    <t>As a service to individuals and the corporate community, and to encourage/recognize product innovations that provide benefits and improve the quality of life for people with eczema and sensitive skin, the National Eczema Association has established the NEA Seal of Acceptance™ program.</t>
  </si>
  <si>
    <t>https://nationaleczema.org/eczema-products/about-nea-seal-of-acceptance</t>
  </si>
  <si>
    <t>NEULAND</t>
  </si>
  <si>
    <t>NEULAND-Logo (Fleisch und Fleischprodukte aus tiergerechter und umweltschonender Nutztierhaltung)</t>
  </si>
  <si>
    <t xml:space="preserve">NEULAND logo (meat and meat products of humane and environmentally friendly livestock origin) </t>
  </si>
  <si>
    <t xml:space="preserve">The Neuland logo marks meat and meat products which have humane and environmentally friendly livestock origin. The high demands of the marking based on guidelines, which include among others criteria on housing, feeding and transporting the animals. The seal was founded in 1988, by the Verein für tiergerechte und umwelt-schonende Nutztierhaltung e. V. Sponsors by BUND and the Arbeitsgemeinschaft Bäuerliche Landwirtschaft.  </t>
  </si>
  <si>
    <t>www.neuland-fleisch.de</t>
  </si>
  <si>
    <t>NF_MARQUE</t>
  </si>
  <si>
    <t>NF-Zertifizierung in Frankreich (garantiert Qualität und Sicherheit für Produkte und Services)</t>
  </si>
  <si>
    <t>NF CERTIFICATION MARK in France (guarantees quality and safety of products and services)</t>
  </si>
  <si>
    <t>The NF mark is a French collective certification mark. It guarantees the quality and safety of the products and services certified. The NF mark guarantees compliance not only with current standards, but also with additional quality criteria that meet consumers' needs.</t>
  </si>
  <si>
    <t>www.marque-nf.com</t>
  </si>
  <si>
    <t>NFCA_GLUTEN_FREE</t>
  </si>
  <si>
    <t>Gluten-frei zertifiziert - Allergen Kontrollgruppe der National Foundation for Celiac Awareness (NFCA)</t>
  </si>
  <si>
    <t>Gluten-free Certified - Allergen Control Group of the National Foundation for Celiac Awareness (NFCA)</t>
  </si>
  <si>
    <t>NFCA endorsed GFCP trademark – for use on products destined for sale in the United States.  This is a registered trademark owned by the National Foundation for Celiac Awareness who grants exclusive rights to ACG as part of operating the Gluten-Free Certification Program.</t>
  </si>
  <si>
    <t xml:space="preserve">http://www.glutenfreecert.com/about-us/gluten-free-certification-program/ </t>
  </si>
  <si>
    <t>NMX</t>
  </si>
  <si>
    <t>NMX - Mexican Standards</t>
  </si>
  <si>
    <t>NMX - Mexikanischer Standard</t>
  </si>
  <si>
    <t>The Mexican Standards (NMX) are technical regulations issued by the Ministry of Economy whose application is voluntary and that allow to establish quality specifications on processes, products, services, test methods, competences, etc., as well as helping in the orientation of the consumer.</t>
  </si>
  <si>
    <t>NOM</t>
  </si>
  <si>
    <t>NOM - Offical Mexican Standards</t>
  </si>
  <si>
    <t>NOM - Offizieller mexikanischer Standard</t>
  </si>
  <si>
    <t>It is the symbol that allows the consumer to verify that the products comply with the official regulations of our country that apply to them.
Compliance with the Official Mexican Standards (NOM) is mandatory for producers, manufacturers, importers and service providers, as they provide the consumer with confidence and confidence in the products they purchase.</t>
  </si>
  <si>
    <t>NON_GMO_BY_EARTHKOSHER</t>
  </si>
  <si>
    <t>NON-GMO Zertifizierung von Earthkosher</t>
  </si>
  <si>
    <t>NON-GMO Certification by Earthkosher</t>
  </si>
  <si>
    <t xml:space="preserve">EarthKosher’s non-GMO Certification Program evaluates the final product from its’ initial stages of ingredient sourcing, handling and throughout the production process until it reaches the store shelf. By evaluating and controlling the sourcing, handling, production and distribution of the  products, EarthKosher’s non-GMO Certification Program ensures that the company’s products are non-GMO compliant and safe. </t>
  </si>
  <si>
    <t>https://www.earthkosher.com/certifications/</t>
  </si>
  <si>
    <t>NON_GMO_PROJECT</t>
  </si>
  <si>
    <t>NON GMO PROJEKT - Verifikationssiegel  (erzeugt unter bestmöglicher GMO Vermeidung)</t>
  </si>
  <si>
    <t>NON GMO PROJECT verification seal (produced according to best practices for GMO avoidance)</t>
  </si>
  <si>
    <t>The Non-GMO Project is a non-profit organization committed to preserving and building the non-GMO food supply, educating consumers, and providing verified non-GMO choices. The verification seal indicates that the product bearing the seal has gone through the Non-GMO Project verification process. Verification is an assurance that a product has been produced according to consensus-based best practices for GMO avoidance.</t>
  </si>
  <si>
    <t>http://www.nongmoproject.org/</t>
  </si>
  <si>
    <t>NPA</t>
  </si>
  <si>
    <t>NPA (Natural Products Association) zertifiziert (USA) (Körper- und Heimpflegeprodukte)</t>
  </si>
  <si>
    <t xml:space="preserve">NPA (Natural Products Association) certified (USA) (personal and home care products) </t>
  </si>
  <si>
    <t xml:space="preserve">Natural Products Association (NPA) - The Science and Regulatory Affairs Department at NPA oversees the TruLabel® program and is charged with implementing education and certification programs—third-party certified good manufacturing practices (GMPs) for all supply members.  </t>
  </si>
  <si>
    <t>http://www.npainfo.org/</t>
  </si>
  <si>
    <t>NSF</t>
  </si>
  <si>
    <t>NSF-Zertifizierung (National Standards Foundation) (USA)</t>
  </si>
  <si>
    <t>NSF certification (National Standards Foundation) (USA)</t>
  </si>
  <si>
    <t>National Standards Foundation (NSF) accredited third-party certification provides all stakeholders – industry, regulators, users and the general public – assurance that a certified product, material, component or service complies with the technical requirements of the referenced standard.  The NSF certification process is specific to the product, process or service being certified and the type of certification.</t>
  </si>
  <si>
    <t>http://www.nsf.org/</t>
  </si>
  <si>
    <t>NSF_CERTIFIED_FOR_SPORT</t>
  </si>
  <si>
    <t>NSF Certified for SPORT (Zertifizierung für Sport)</t>
  </si>
  <si>
    <t>NSF Certified for SPORT</t>
  </si>
  <si>
    <t xml:space="preserve">The NSF - Certified for Sport certification includes all products that have published the NSF - Certified for Sport stamp on their package. NSF's Certified for Sport® Program helps athletes, coaches, dietitians and trainers make more informed decisions when choosing sports supplements. The program is recognized by NFL, NFLPA, MLB, MLBPA, PGA, LPGA, NHL, CPSDA, Taylor Hooton Foundation and CCES. </t>
  </si>
  <si>
    <t>http://www.nsfsport.com/</t>
  </si>
  <si>
    <t>NSF_GLUTEN_FREE</t>
  </si>
  <si>
    <t>NSF GLUTENFREI</t>
  </si>
  <si>
    <t>NSF GLUTEN FREE</t>
  </si>
  <si>
    <t xml:space="preserve">Gluten is a protein found in wheat, rye and barley that is responsible for the elastic nature of dough. For many people this protein is easily digestible and has no effect on their overall health. But for those with any type of gluten intolerance, the ramifications of eating gluten can range from constipation and bloating to diarrhoea and malabsorption, which can result in malnutrition. For individuals with gluten intolerance or celiac disease, a gluten-free diet is essential.
To help consumers who are looking for gluten-free products, NSF International has developed a science-based gluten-free certification program.
</t>
  </si>
  <si>
    <t>http://www.nsf.org/consumer-resources/what-is-nsf-certification/gluten-free-certification</t>
  </si>
  <si>
    <t>NSF_NON_GMO_TRUE_NORTH</t>
  </si>
  <si>
    <t>NSF NON-GMO True North Standard</t>
  </si>
  <si>
    <t xml:space="preserve">The NSF Non-GMO True North standard was created to assure the integrity of non-GMO claims and to grow the breadth and diversity of non-GMO/GE verified products sold at retail and non-GMO certified ingredients sold throughout the supply chain. NSF Non-GMO True North incorporates elements from the EU and Vermont GMO labelling requirements and pulls best practice from commonly used leading food safety standards. To access the standard, please complete the form on the right.
</t>
  </si>
  <si>
    <t xml:space="preserve">http://www.nsf.org/newsroom/nsf-non-gmo-true-north-standard </t>
  </si>
  <si>
    <t>NSF_SUSTAINABILITY_CERTIFIED</t>
  </si>
  <si>
    <t>NSF SUSTAINABILITY - Nachhaltigkeitszertifizierung</t>
  </si>
  <si>
    <t>NSF SUSTAINABILITY Certified</t>
  </si>
  <si>
    <t xml:space="preserve">The NSF Sustainability certification attribute includes all products that have published the NSF Sustainability Certified seal on their packaging. </t>
  </si>
  <si>
    <t>http://www.nsf.org/services/by-industry/sustainability-environment</t>
  </si>
  <si>
    <t>NSM</t>
  </si>
  <si>
    <t xml:space="preserve">National Safety Mark (NSM) (Nationales Sicherheitskennzeichen) des kanadischen Transportministeriums, z.B. Autokindersitze
</t>
  </si>
  <si>
    <t>Transport Canada National Safety Mark (NSM), e.g. child car seats</t>
  </si>
  <si>
    <t>The national safety mark (NSM) is the property of the Government of Canada and its use is authorized by the Minister of Transport to manufacturers of new vehicles offered for sale in Canada. Transport Canada requires the manufacturers that are authorized to affix the mark, to have the capability to certify their vehicle production to comply with the regulations under the Motor Vehicle Safety Act.</t>
  </si>
  <si>
    <t xml:space="preserve">https://www.tc.gc.ca/eng/motorvehiclesafety/tp-tp13136-cm-faq_e-702.htm </t>
  </si>
  <si>
    <t>NYCKELHALET</t>
  </si>
  <si>
    <t>NYCKELHALET (grünes Schlüsselloch) für gesunde Nahrungsmittel in Sweden, Dänemark und Norwegen)</t>
  </si>
  <si>
    <t>NYCKELHALET (green key hole) for healthy foods in Sweden, Denmark and Norway)</t>
  </si>
  <si>
    <t>The green key hole is to be put on the healthy foods in Sweden, Denmark, and Norway within certain product groups in order to make it easier for the customers to make a healthy choice. http://www.norden.org/</t>
  </si>
  <si>
    <t>http://www.norden.org/</t>
  </si>
  <si>
    <t>OCEAN_WISE</t>
  </si>
  <si>
    <t>Ocean Wise Recommended Sourced Responsibly - Vancouver Aquarium conservation program</t>
  </si>
  <si>
    <t>Ocean Wise Empfehlung für verantwortungsvolles Bewirtschaften der Fisch- und Meeresfrüchte-Ressourcen - Vancouver Aquarium Artenschutzprogramm</t>
  </si>
  <si>
    <t>Ocean Wise is a Vancouver Aquarium conservation program, created to help businesses and their customers make environmentally friendly choices. The Ocean Wise symbol next to a seafood item assures you that option is the best choice for the health of the oceans</t>
  </si>
  <si>
    <t>OCIA</t>
  </si>
  <si>
    <t>OCIA (Organic Crop Improvement Association) Bio-Zertifizierung (Amerikas und Asien)</t>
  </si>
  <si>
    <t>OCIA (Organic Crop Improvement Association) organic certification (Americas and Asia)</t>
  </si>
  <si>
    <t>Organic Crop Improvement Association (OCIA) International provides certification services to thousands of organic farmers, processors and handlers in North, Central and South America, and Asia.</t>
  </si>
  <si>
    <t>http://www.ocia.org/</t>
  </si>
  <si>
    <t>OCQV_ORGANIC</t>
  </si>
  <si>
    <t>Ökologische Zertifizierungsorganisation der  Organisme de Certification Québec Vrai (OCQV)</t>
  </si>
  <si>
    <t>Organic Certifying Body - Organisme de Certification Québec Vrai (OCQV)</t>
  </si>
  <si>
    <t>Québec Vrai is accredited (no. AC-07-03) for certifying organic products in accordance with ISO / IEC Guide 65:1996 through the Reserved Designations and Added-Value Claims Board (CARTV). This is the only provincial authority that is responsible for the management and protection of reserved designations in Quebec. It is by virtue of the powers conferred by the Act Respecting Reserved Designations and Added-Value Claims (RSQ cA-20.03) and the recognition granted by the United States Department of Agriculture under Regulation 7 CFR § 205.500 (1) that the CARTV allows organic certification for agricultural and food products (goods and services). Québec Vrai is also accredited to verify the Chain of Custody of certified products. The requirements for organic certification are contained in the Quebec Organic Reference Standards and the National Organic Program (NOP) Regulations.</t>
  </si>
  <si>
    <t>http://www.quebecvrai.org/home</t>
  </si>
  <si>
    <t>OECD_BIO_INGREDIENTS</t>
  </si>
  <si>
    <t xml:space="preserve">Biodegradable Ingredients (Biologisch abbaubare Inhaltsstoffe) - Testrichtlinien der OECD
</t>
  </si>
  <si>
    <t xml:space="preserve">Biodegradable Ingredients - Test Guideline for chemicals of the OECD
</t>
  </si>
  <si>
    <t>This Test Guideline is a screening method for the evaluation of ready biodegradability of chemicals.</t>
  </si>
  <si>
    <t>http://www.oecd.org/env/test-no-310-ready-biodegradability-co2-in-sealed-vessels-headspace-test-9789264224506-en.htm</t>
  </si>
  <si>
    <t>OEUFS_DE_FRANCE</t>
  </si>
  <si>
    <t>Eier aus Frankreich - französische Herkunft landwirtschaftlicher Produkte</t>
  </si>
  <si>
    <t>Eggs from France - French origin of agricultural products</t>
  </si>
  <si>
    <t>The French agricultural organizations have created a common visual identity in order to highlight the French origin of agricultural products in this case eggs: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</si>
  <si>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OEKO_CONTROL</t>
  </si>
  <si>
    <t>OEKO-CONTROL (Verband für ökologische Möbel)</t>
  </si>
  <si>
    <t>OEKO CONTROL (ecological furniture association)</t>
  </si>
  <si>
    <t xml:space="preserve">ÖkoControl is a subsidiary of the Europäischen Verbands ökologischer Einrichtungshäuser e.V., in which about 50 ecologically engaged furniture dealers have joined forces. The objective of this eco-leading group is to provide consumers, retailers and manufacturers with more safety in a healthy living. With ÖkoControl the association has created a powerful tool to control the products offered. 
</t>
  </si>
  <si>
    <t>www.oekocontrol.com</t>
  </si>
  <si>
    <t>OEKO_KREISLAUF</t>
  </si>
  <si>
    <t>OEKO-KREISLAUF Moorbad Harbach (landwirtschaftliche Produkte aus ökologischer Produktionskette)</t>
  </si>
  <si>
    <t>OEKO-KREISLAUF Moorbad Harbach (agricultural products from entire organic production chain)</t>
  </si>
  <si>
    <t>Ökologischer Kreislauf Moorbad Harbach The label marks agricultural products grown organically that progress towards an entire organic production chain, which is both socially just and ecologically responsible.
Produkte: Fleisch- und Milchprodukte, Eier, Gemüse und Getreide
Vergabe: Bioverband ökologischer Kreislauf Moorbad Harbach
Website: www.oeko-kreislauf.at
Kriterien: Es gelten die EU-Verordnung 834/2007, ÖLK A8 und Verbandsrichtlinien.</t>
  </si>
  <si>
    <t>http://www.oeko-kreislauf.at/</t>
  </si>
  <si>
    <t>OEKO_QUALITY_GUARANTEE_BAVARIA</t>
  </si>
  <si>
    <t>ÖKO QUALITÄT GARANTIERT - BAYERN (regionales Ökolabel)</t>
  </si>
  <si>
    <t>OEKO QUALITY GARANTEED - BAVARIA (regional eco-label)</t>
  </si>
  <si>
    <t xml:space="preserve">Öko Qualität Garantiert Bayern is for products of organic farming origin in Bavaria a regional eco-label organic quality guaranteed Bavarian. This is maintained by Bayerisches Staatsministerium für Ernährung, Landwirtschaft und Forsten (StMELF)
</t>
  </si>
  <si>
    <t>www.stmelf.bayern.de</t>
  </si>
  <si>
    <t>OEKO_TEX_LABEL</t>
  </si>
  <si>
    <t>OEKO TEX-Label (für Textilien ohne Gesundheitsrisiko)</t>
  </si>
  <si>
    <t>OEKO TEX label (for textiles without health risk)</t>
  </si>
  <si>
    <t>Confidence in textiles – this has been the motto of the independent test institutes of the International Oeko-Tex® Association since 1992, with their tests for harmful substances according to Oeko-Tex® Standard 100 for textile products of all types which pose no risk whatsoever to health. See www.oeko-tex.com</t>
  </si>
  <si>
    <t>www.oeko-tex.com</t>
  </si>
  <si>
    <t>OFF_ORGANIC</t>
  </si>
  <si>
    <t>Entspricht den ökologischen Richtlinien der Organic Food Federation in UK</t>
  </si>
  <si>
    <t>Complies with organic regulations of the Organic Food Federation in UK</t>
  </si>
  <si>
    <t>It shows that the  product complies with organic regulations.  The Organic Food Federation is one of the UK’s leading certification bodies operating nationally in all areas of organics.UKAS accredited to ISO/IEC 17065:2012.</t>
  </si>
  <si>
    <t>http://www.orgfoodfed.com/</t>
  </si>
  <si>
    <t>OFFICIAL_ECO_LABEL_SUN</t>
  </si>
  <si>
    <t>Offizielles ECO-LABEL SONNE (für kontrolliert biologische Produktion in Finnland)</t>
  </si>
  <si>
    <t>Official ECO LABEL SUN (for controlled organic production in Finland)</t>
  </si>
  <si>
    <t>Luomo Sun Sign Denotes controlled organic production. The official label of the Finnish inspection authorities; owned by the Ministry of Agriculture and Forestry. http://opetus.ruokatieto.fi/</t>
  </si>
  <si>
    <t>https://www.evira.fi/en/shared-topics/organic-production/</t>
  </si>
  <si>
    <t>OFG_ORGANIC</t>
  </si>
  <si>
    <t>Zertifizierung für biologische Landwirtschaft (Organic Farmers and Growers, UK2)</t>
  </si>
  <si>
    <t xml:space="preserve">Organic Farmers and Growers (Organic Certification UK2) </t>
  </si>
  <si>
    <t>Organic Certification is OF&amp;G’s main inspection and certification scheme, and is relevant to the majority of licensees.
The programme is based on the European Organic Regulation which sets the core standards organic producers must adhere to across the EU (regulation EC 834/2007).</t>
  </si>
  <si>
    <t>http://ofgorganic.org/about-ofg/what-we-do/</t>
  </si>
  <si>
    <t>OHNE_GEN_TECHNIK</t>
  </si>
  <si>
    <t>OHNE GENTECHNIK (kontrolliert von VLOG)</t>
  </si>
  <si>
    <t>OHNE GEN TECHNIK (without genetic engineering) (controlled by VLOG)</t>
  </si>
  <si>
    <t>VLOG controls the “Ohne GenTechnik” product seal ­­(GM-free, produced without genetic engineering). The “Ohne GenTechnik” seal enables consumers to choose foods that have been produced without genetic engineering and to support GM-free agriculture.</t>
  </si>
  <si>
    <t>http://www.ohnegentechnik.org/ohne-gentechnik/</t>
  </si>
  <si>
    <t>OK_COMPOST_VINCOTTE</t>
  </si>
  <si>
    <t>OK Kompost-Label von Vincotte (EN 13432: 2000 Standard)</t>
  </si>
  <si>
    <t>OK Compost label by Vincotte (EN 13432: 2000 standard)</t>
  </si>
  <si>
    <t>Packaging or products featuring the OK Compost label by Vincotte are guaranteed as biodegradable in an industrial composting plant. This applies to all components, inks and additives. The sole reference point for the certification programme is the harmonised EN 13432: 2000 standard: in any event any product featuring the OK compost logo complies with the requirements of the EU Packaging Directive (94/62/EEC).</t>
  </si>
  <si>
    <t xml:space="preserve">http://www.okcompost.be/en/home/ </t>
  </si>
  <si>
    <t>OK_KOSHER</t>
  </si>
  <si>
    <t>OK Koscher-Zertifizierung</t>
  </si>
  <si>
    <t>OK Kosher Certification</t>
  </si>
  <si>
    <t>http://www.ok.org/</t>
  </si>
  <si>
    <t>OKOTEST</t>
  </si>
  <si>
    <t>ÖKOTEST-Zeichen (Test-Magazin)</t>
  </si>
  <si>
    <t>ÖKOTEST sign (test magazine)</t>
  </si>
  <si>
    <t>Ökotest  is a magazine that tests product for of the health risks, side effects  environmental impact. They issue labels to products which have passed their tests for safety and publish results in their magazine.</t>
  </si>
  <si>
    <t>http://www.oekotest.de/</t>
  </si>
  <si>
    <t>ONTARIO_APPROVED</t>
  </si>
  <si>
    <t>Ontario approved legend - Inspektion von Fleischprodukten in der Provinz Ontario, Kanada</t>
  </si>
  <si>
    <t>Ontario approved legend - Inspected meat products, provincially licensed plants</t>
  </si>
  <si>
    <t>Inspection of a food animal by an inspector in accordance with Part VIII before the animal is slaughtered; (“inspection ante mortem”)</t>
  </si>
  <si>
    <t>https://www.ontario.ca/laws/regulation/050031</t>
  </si>
  <si>
    <t>ONTARIO_PORK</t>
  </si>
  <si>
    <t>Hergestellt mit Schweinefleisch aus Ontario</t>
  </si>
  <si>
    <t>Made with Ontario Pork</t>
  </si>
  <si>
    <t>Ontario Pork represents over 1, 500 pork farmers across the province in consumer education, research, government representation, environmental issues, animal care and food quality assurance. Ontario Pork acts as the official spokes-group for the industry and is a source of information about all things pork and pigs.</t>
  </si>
  <si>
    <t>https://porkisyummy.wordpress.com/protein-in-the-am/</t>
  </si>
  <si>
    <t>ORBI</t>
  </si>
  <si>
    <t>ORBI (ökologischer Landbau in Österreich)</t>
  </si>
  <si>
    <t>ORBI (Organic Bio in Austria)</t>
  </si>
  <si>
    <t>ORBI Organic Bio is a community of farmers to enhance organic agriculture and is the pioneer group of organic-organic farming in Austria</t>
  </si>
  <si>
    <t xml:space="preserve">http://www.orbi.or.at/ </t>
  </si>
  <si>
    <t>OREGON_KOSHER</t>
  </si>
  <si>
    <t>Kosher Oregon Kosher - certification in the Pacific Northwest</t>
  </si>
  <si>
    <t>Koscherzertifzierung durch Oregon Kosher - Zertifzierung im Pazifischen Nordwesten</t>
  </si>
  <si>
    <t>Oregon Kosher is a non-profit organization dedicated to promoting Kashrus through supervision, education, and research.
certifies many food production facilities, bakeries, and wineries here in the Pacific Northwest. We have become an affordable kosher certification accepted across the globe.</t>
  </si>
  <si>
    <t>OREGON_TILTH</t>
  </si>
  <si>
    <t>OREGON TILTH - Zertifizierung</t>
  </si>
  <si>
    <t>OREGON TILTH Certification</t>
  </si>
  <si>
    <t xml:space="preserve">Oregon Tilth provides certification services of the highest quality that reflect and respect your dedication to organics. Regardless of where you are in the certification process, our staff is committed to providing you with excellent customer service and technical assistance to ensure that your certification experience is educational, transparent and timely. </t>
  </si>
  <si>
    <t>https://tilth.org/</t>
  </si>
  <si>
    <t>ORGANIC_100_CONTENT_STANDARD</t>
  </si>
  <si>
    <t>ORGANIC CONTENT STANDARD (OCS) (verifiziert den Gehalt des biologisch angebauten Materials)</t>
  </si>
  <si>
    <t>ORGANIC CONTENT STANDARD (OCS) (verifies the content of a given organically grown material)</t>
  </si>
  <si>
    <t>The Organic Content Standard (OCS) relies on third-party verification to verify a final product contains the accurate amount of a given organically grown material.</t>
  </si>
  <si>
    <t xml:space="preserve">http://textileexchange.org/about-us/  </t>
  </si>
  <si>
    <t>ORGANIC_COTTON</t>
  </si>
  <si>
    <t>Organic Cotton (Ökologische erzeugte Baumwolle)</t>
  </si>
  <si>
    <t>Organic Cotton</t>
  </si>
  <si>
    <t>Organic cotton is grown without the use of toxic and persistent pesticides, fungicides and synthetic fertilizers.
*No formaldehyde is used in finishing product.
*These all impact our environment and the people who have to farm the cotton as well. The organic cotton is a kinder choice to the earth and to the workers.
*Organic cotton has not been exposed to metals and chemicals, and this likely gives the fabric lasting strength over time.
*Organic cotton has strict standards in the way it is manufactured. We feel good about giving our dogs and yours a fabric that is grown, processed and dyed in a rigorous manner, purchased from excellent sources that meet the certification requirements of organic materials.</t>
  </si>
  <si>
    <t>ORIGINE_FRANCE_GARANTIE</t>
  </si>
  <si>
    <t>Origine France Garantie - bescheinigt die französische Herkunft eines Produktes</t>
  </si>
  <si>
    <t>Origine France Garantie - certifies the French origin of a product</t>
  </si>
  <si>
    <t>The Origine France Garantie certification was created in June 2010 following the publication of Yves Jégo's report on the France brand.
The certification, simple and understandable by all, is the result of a collective approach of actors who wish to work together to promote the "produce in France" and the valorization of industrial and artisan know-how.
The Pro France association which promotes Origine France Garantie is made up of business leaders supporting this initiative. Its goal is:
Give clear and precise information to the consumer about the French origin of the products
Make known the companies that manufacture in France
The Origine France Garantie certification distinguishes itself from other mentions such as "made in France", "designed in France", "Made in France" ... which are self-declarative and too loose.
Origine France Garantie is the only certification that certifies the French origin of a product. It is transversal (all sectors combined) and indisputable (certification, mandatory, is carried out by an independent certifying body).
The Origine France Garantie certification ensures consumers traceability of the product by giving a clear and objective indication of origin.
Certification is achieved through two cumulative criteria that companies must meet to obtain it:
Between 50% and 100% of the unit cost is French
The product takes its essential characteristics in France</t>
  </si>
  <si>
    <t>OTCO_ORGANIC</t>
  </si>
  <si>
    <t>Ökologische Zertifizierungsorganisation - OTCO (OREGON TILTH  CERTIFIED ORGANIC), Oregon, U.S.A.</t>
  </si>
  <si>
    <t>Organic Certifying Body - OTCO (OREGON TILTH  CERTIFIED ORGANIC), Oregon, U.S.A.</t>
  </si>
  <si>
    <t>Oregon Tilth is a leading nonprofit certifier, educator and advocate for organic agriculture and products since 1974. Our mission to make our food system and agriculture biologically sound and socially equitable requires us to find practical ways to tackle big challenges. We advance this mission to balance the needs of people and planet through focus on core areas of certification, conservation, public health, policy and the marketplace.</t>
  </si>
  <si>
    <t>https://tilth.org/certification/</t>
  </si>
  <si>
    <t>OU_KOSHER</t>
  </si>
  <si>
    <t>ORTHODOX UNION Koscher-Zertifizierung</t>
  </si>
  <si>
    <t>ORTHODOX UNION Kosher Certification</t>
  </si>
  <si>
    <t>Orthodox Union: the oldest Orthodox Jewish organisations in the United States. It is best known for its kosher certification service. Its circled-U symbol, Ⓤ, a hechsher mark, is found on the labels of many kosher commercial and consumer food products. https://oukosher.org/</t>
  </si>
  <si>
    <t>https://oukosher.org/</t>
  </si>
  <si>
    <t>OU_KOSHER_DAIRY</t>
  </si>
  <si>
    <t>OU KOSHER DAIRY, Koscher-Zertifizierung für Milchprodukte, Orthodox Union</t>
  </si>
  <si>
    <t>OU KOSHER DAIRY Certification by the Orthodox Union</t>
  </si>
  <si>
    <t xml:space="preserve">The Hebrew word “kosher” means fit or proper as it relates to Jewish dietary law. Kosher foods are permitted to be eaten, and can be used as ingredients in the production of additional food items. Products bearing the OU-D logo are certified kosher by the Orthodox Union and are or contain dairy.
</t>
  </si>
  <si>
    <t xml:space="preserve">https://www.ou.org/  </t>
  </si>
  <si>
    <t>OU_KOSHER_FISH</t>
  </si>
  <si>
    <t>OU KOSHER FISH, Koscher-Zertifizierung für Fisch, Orthodox Union</t>
  </si>
  <si>
    <t>OU KOSHER FISH Certification by the Orthodox Union</t>
  </si>
  <si>
    <t xml:space="preserve">The Hebrew word “kosher” means fit or proper as it relates to Jewish dietary law. Kosher foods are permitted to be eaten, and can be used as ingredients in the production of additional food items. Products bearing the OU-Fish logo are certified kosher by the Orthodox Union and are or contain fish.
</t>
  </si>
  <si>
    <t xml:space="preserve">https://www.ou.org/ </t>
  </si>
  <si>
    <t>OU_KOSHER_MEAT</t>
  </si>
  <si>
    <t>OU KOSHER MEAT, Koscher-Zertifizierung für Fleisch, Orthodox Union</t>
  </si>
  <si>
    <t>OU KOSHER MEAT Certification by the Orthodox Union</t>
  </si>
  <si>
    <t xml:space="preserve">The Hebrew word “kosher” means fit or proper as it relates to Jewish dietary law. Kosher foods are permitted to be eaten, and can be used as ingredients in the production of additional food items. Products bearing the OU-Meat logo are certified kosher by the Orthodox Union and are or contain meat.
</t>
  </si>
  <si>
    <t>OU_KOSHER_PASSOVER</t>
  </si>
  <si>
    <t>OU KOSHER PASSOVER, Koscher-Zertifizierung der Orthodox Union</t>
  </si>
  <si>
    <t>OU KOSHER PASSOVER  Certification by the Orthodox Union</t>
  </si>
  <si>
    <t xml:space="preserve">The Hebrew word “kosher” means fit or proper as it relates to Jewish dietary law. Kosher foods are permitted to be eaten, and can be used as ingredients in the production of additional food items. Products bearing the OU-P logo are certified kosher for Passover by the Orthodox Union.
 </t>
  </si>
  <si>
    <t xml:space="preserve">
https://www.ou.org/ </t>
  </si>
  <si>
    <t>OZONE_FRIENDLY_GENERAL_CLAIM</t>
  </si>
  <si>
    <t>OZON-freundlich</t>
  </si>
  <si>
    <t>OZONE friendly</t>
  </si>
  <si>
    <t>A mark or label on a trade item communicating that the trade item itself, associated production processes and/or packaging do not produce gases that are harmful to the ozone layer during the trade item’s entire life cycle. There is currently no standard definition for the term. There is no organization independently certifying this claim. The producer or manufacturer decides and self-declares to use the claim and is not free from its own self-interest.</t>
  </si>
  <si>
    <t>PACS_ORGANIC</t>
  </si>
  <si>
    <t>Ökologische Zertifizierungsorganisation - Pacific Agricultural Certification, Society (PACS), British Columbia, Kanada</t>
  </si>
  <si>
    <t>Organic Certifying Body - Pacific Agricultural Certification, Society (PACS), British Columbia, Canada</t>
  </si>
  <si>
    <t>The PACS is an incorporated society within the province of British Columbia and as a not for profit society is controlled by the clients it serves. As there are no profits, fees are tied directly to costs. The PACS has a number of programs including Canada Organic Regime organic certification, which gives clients the option of exporting to other provinces, the USA and overseas. We certify enterprises Canada wide.</t>
  </si>
  <si>
    <t>http://www.pacscertifiedorganic.ca/index.html</t>
  </si>
  <si>
    <t>PALEO_APPROVED</t>
  </si>
  <si>
    <t>PALEO APPROVED - Geeignet für die Paleo-Diät, Paleo Foundation</t>
  </si>
  <si>
    <t>PALEO APPROVED, Paleo Foundation</t>
  </si>
  <si>
    <t>The Paleo Foundation was first organized for the purpose of helping Paleo Diet Adherents easily identify products that met the basic tenets of the diet.  The Paleo Approved Certification Program certifies Farms and Ranches that meet requirements for species-appropriate diet, and environmentally beneficial husbandry practices. Differing from other Paleo Certifications, Paleo Approved Standards vary by species.</t>
  </si>
  <si>
    <t>https://paleofoundation.com</t>
  </si>
  <si>
    <t>PALEO_BY_EARTHKOSHER</t>
  </si>
  <si>
    <t>PALEO-Zertifizierung von Earthkosher</t>
  </si>
  <si>
    <t>PALEO Certification by Earthkosher</t>
  </si>
  <si>
    <t xml:space="preserve">EarthKosher offers joint Kosher + Paleo certification. What further distinguishes the EarthKosher Paleo certified symbol, is that EarthKosher actually inspects certified companies on an ongoing basis to insure that they strictly comply with Paleo standards. This approach exceeds the standards of other forms of Paleo Certification, which simply ask for a list of ingredients, and based on this alone, provide Paleo Certification. </t>
  </si>
  <si>
    <t>PARENT_TESTED_PARENT_APPROVED</t>
  </si>
  <si>
    <t>Parent Tested Parent Approved (PTPA) Winner’s Seal of Approval</t>
  </si>
  <si>
    <t>Parent Tested Parent Approved (PTPA) (Getestet und für gut befunden durch Eltern) - Logo</t>
  </si>
  <si>
    <t>Parent Tested Parent Approved is about putting your product in the hands of real parents, listening to their honest opinions and letting your new brand advocates spread the word about how awesome your product is for families.</t>
  </si>
  <si>
    <t>PAVILLON_FRANCE</t>
  </si>
  <si>
    <t>Pavillon France -  gemeinsame Marke aller am französischen Fischereisektor Beteiligten</t>
  </si>
  <si>
    <t>Pavillon France -  collective brand involving all the actors of the French fishing sector</t>
  </si>
  <si>
    <t>It is the collective brand involving all the actors of the French fishing valuing its trades, its commitments and its products. It is supported by the association "France Filière Pêche", an association of interprofessional nature, that is to say which gathers all the links of the sector</t>
  </si>
  <si>
    <t>PCO</t>
  </si>
  <si>
    <t>PCO (Pennsylvania Certified Organic) Bio-Zertifizierung</t>
  </si>
  <si>
    <t>PCO (Pennsylvania Certified Organic) organic certification</t>
  </si>
  <si>
    <t>Pennsylvania Certified Organic (PCO) is a USDA-accredited organic certifying agency that educates and certifies growers, processors and handlers of organic crops, wild crops, livestock and livestock products in Pennsylvania and adjoining states.</t>
  </si>
  <si>
    <t xml:space="preserve">https://www.paorganic.org/ </t>
  </si>
  <si>
    <t>PEFC</t>
  </si>
  <si>
    <t>PEFC (Programm für nachhaltige Forstwirtschaft durch unabhängige Dritt-Zertifikation)</t>
  </si>
  <si>
    <t>PEFC (Program for sustainable forestry through independent third-party certification)</t>
  </si>
  <si>
    <t>Programme for Endorsement of Forest Certification (PEFCC_ is an international non-profit, non-governmental organisation dedicated to promoting Sustainable Forest Management (SFM) through independent third-party certification</t>
  </si>
  <si>
    <t xml:space="preserve">http://www.pefc.org/ </t>
  </si>
  <si>
    <t>PEFC_CERTIFIED</t>
  </si>
  <si>
    <t>PEFC-Zertifiziert - Variante 1 (nachhaltige Forstwirtschaft)</t>
  </si>
  <si>
    <t>PEFC CERTIFIED - Variant 1 (sustainable forestry)</t>
  </si>
  <si>
    <t xml:space="preserve">PEFC Programme for the Endorsement of Forest Certification Schemes
PEFC Certified
 at least 70% of wood from PEFC-certified forests that meets or exceeds PEFC’s Sustainability Benchmark requirements and recycled material; and wood from controlled sources
The overall content of recycled material shall not be higher than 85%.
Where the product does not include recycled material, the label claim shall be used without the world 'recycled'.
</t>
  </si>
  <si>
    <t>PEFC_RECYCLED</t>
  </si>
  <si>
    <t>PEFC-RECYCLED-Zertifizierung - Variante 2 (nachhaltige Forstwirtschaft)</t>
  </si>
  <si>
    <t>PEFC-RECYCLED certified - Variant 2 (sustainable forestry)</t>
  </si>
  <si>
    <t xml:space="preserve">PEFC Programme for the Endorsement of Forest Certification Schemes
PEFC Recycled
 at least 70% PEFC certified material from recycled sources; and
 wood from controlled sources.
</t>
  </si>
  <si>
    <t>PET_TO_PET</t>
  </si>
  <si>
    <t>PET to PET (Recycling von PET Flaschen)</t>
  </si>
  <si>
    <t>PET to PET (recycling of PET bottles)</t>
  </si>
  <si>
    <t xml:space="preserve">PET to PET stands for a company responsible for the recycling of PET bottles. </t>
  </si>
  <si>
    <t>http://www.pet2pet.at/</t>
  </si>
  <si>
    <t>POMMES_DE_TERRES_DE_FRANCE</t>
  </si>
  <si>
    <t>Kartoffel aus Frankreich - französische Herkunft landwirtschaftlicher Produkte</t>
  </si>
  <si>
    <t>Potatoes from France - French origin of agricultural products</t>
  </si>
  <si>
    <t>The French agricultural organizations have created a common visual identity in order to highlight the French origin of agricultural products in this case potatoes: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</si>
  <si>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PRO_TERRA_NON_GMO_CERTIFICATION</t>
  </si>
  <si>
    <t xml:space="preserve">PRO-TERRA NON-GMO-Zertifizierung </t>
  </si>
  <si>
    <t xml:space="preserve">PRO-TERRA NON-GMO Certification </t>
  </si>
  <si>
    <t xml:space="preserve">Pro-Terra Non-GMO Certification attribute includes all products that present a Pro-Terra Non-GMO logo.  </t>
  </si>
  <si>
    <t>http://www.proterrafoundation.org/</t>
  </si>
  <si>
    <t>PROCERT_ORGANIC</t>
  </si>
  <si>
    <t>Ökologische Zertifizierungsorganisation - Pro-Cert Organic Systems, Saskatchewan, Kanada</t>
  </si>
  <si>
    <t>Organic Certifying Body - Pro-Cert Organic Systems, Saskatchewan, Canada</t>
  </si>
  <si>
    <t>Pro-Cert provides professional organic certification services to the following Standards/Regulations:
1.The Canadian Organic Standard (CAN/CGSB - 32.310 and 32.311) and Organic Products Regulation (OPR)
2.Equivalency to the European Organic Program
3.The USDA National Organic Program (NOP)
4.The Quebec Organic Program (CARTV)
5.Japanese Agricultural Standard (JAS via CERES)
6.BIOSUISSE (Switzerland) - Data collection only
7.Brazil Organic Program (via IBD)
The above programs provide global access for Pro-Cert clients.  Unregulated countries accept these programs and arrangements for organic status.</t>
  </si>
  <si>
    <t>http://www.pro-cert.org/en/certification/certification-programs</t>
  </si>
  <si>
    <t>PRODERM</t>
  </si>
  <si>
    <t>PRODERM - dermatologisch geprüft</t>
  </si>
  <si>
    <t>PRODERM - dermatologisch bestätigt</t>
  </si>
  <si>
    <t>proDERM address manufacturers of high quality products who do not fear an intense test.To meet qualification a the formula must meet current dermatological and toxicological standards. And the product must have been tested in two independent studies. These would usually be a consumer orientated study (i. e. a Use-test in which the products are self-applied at home) and a tolerability study (a patch test appropriate for the product)</t>
  </si>
  <si>
    <t>http://www.proderm.de/qualitaetssiegel/</t>
  </si>
  <si>
    <t>PRODUCT_OF_THE_YEAR_CONSUMER_SURVEY</t>
  </si>
  <si>
    <t>Product of the Year - consumer-voted award for product innovation</t>
  </si>
  <si>
    <t>Product of the Year (Produkt des Jahres), Verbraucherumfrage für Produktinnovationen</t>
  </si>
  <si>
    <t xml:space="preserve">Product of the Year™ is the world’s largest consumer-voted award for product innovation. Product of the Year is a champion of innovation, is voted on by consumers and is recognized globally. Product of the Year currently operates in 40 countries with the same goal: to guide consumers to the most innovative products in their market and reward the entrants for quality and innovation.
In Canada, the Product of the Year seal is backed by the votes of thousands of Canadian consumers, serving as a shortcut for shoppers to save time and money. For entrants of the winning products, the award is a powerful marketing message proven to increase product awareness, trial and quality.
</t>
  </si>
  <si>
    <t>PRODUIT_EN_BRETAGNE</t>
  </si>
  <si>
    <t>Produziert in der Bretagne - Bretonische Herkunft</t>
  </si>
  <si>
    <t>Produced in Bretagne (Brittany) - Breton origin of the product</t>
  </si>
  <si>
    <t>Originally designed to indicate the Breton origin of the product, the logo displays it in letters. It is during a family meal in Savoy that one of the Breton entrepreneurs hears from his brother, which for him, Savoyard, was representative of our region: a lighthouse, a map of Brittany, a light beam. This is how the current logo was born, on a corner of paper tablecloth.
This sketch was brought back to Brittany and acclaimed by the members of the time.
After two years of tests in stores, and a very favourable reception from Scarmor stores (E. Leclerc stores), the logo is adopted and the statutes are fixed in 1995.</t>
  </si>
  <si>
    <t>PROTECTED_DESIGNATION_OF_ORIGIN</t>
  </si>
  <si>
    <t>GESCHÜTZTE URSPRUNGSANGABE (für landwirtschaftliche Produkte oder Nahrungsmittel)</t>
  </si>
  <si>
    <t>PROTECTED DESIGNATION OFORIGIN (for agricultural product or foodstuff)</t>
  </si>
  <si>
    <t>The Protected designation of origin is the name of an area, a specific place or, in exceptional cases, the name of a country, used as a designation for an agricultural product or a foodstuff,  the entire product must be traditionally and ENTIRELY manufactured (prepared, processed AND produced) within the specific region and thus acquire unique properties. Protected Geographical Status (PGS) is a legal framework defined in European Union law to protect the names of regional foods.</t>
  </si>
  <si>
    <t>http://ec.europa.eu/agriculture/quality/schemes</t>
  </si>
  <si>
    <t>PROTECTED_GEOGRAPHICAL_INDICATION</t>
  </si>
  <si>
    <t>GESCHÜTZTE GEOGRAPHISCHE ANGABE (PGS) (für regionale Nahrungsmittel)</t>
  </si>
  <si>
    <t>PROTECTED GEOGRAPHICAL INDICATION (PGS) (for regional foods)</t>
  </si>
  <si>
    <t>The Protected geographical indication is the name of an area, a specific place or, in exceptional cases, the name of a country, used as a description of an agricultural product or a foodstuff, the entire product must be traditionally and at least PARTIALLY manufactured (prepared, processed OR produced) within the specific region and thus acquire unique properties. Protected Geographical Status (PGS) is a legal framework[1] defined in European Union law to protect the names of regional foods.</t>
  </si>
  <si>
    <t>PROTECTED_HARVEST_CERTIFIED</t>
  </si>
  <si>
    <t>Protected Harvest-zertifiziert - Nachhaltig (vom Feld bis zum Einzelhändler)</t>
  </si>
  <si>
    <t>Protected Harvest-certified - Sustainable (from field to retail market)</t>
  </si>
  <si>
    <t>The item is physically marked with the Protected Harvest Certified symbol.</t>
  </si>
  <si>
    <t>http://www.protectedharvest.org/</t>
  </si>
  <si>
    <t>PROVEN_QUALITY_BAVARIA</t>
  </si>
  <si>
    <t>PROVEN QUALITY BAVARIA - Geprüfte Qualität (GQ) Bayern</t>
  </si>
  <si>
    <t xml:space="preserve">PROVEN QUALITY BAVARIA (GQ-Bayern) </t>
  </si>
  <si>
    <t xml:space="preserve">The quality label "Geprüfte Qualität Bayern" is featuring agriculture and food industry of Bavaria. Support of the sign by the State of Bavaria, represented by the Bavarian State Ministry for Food, Agriculture and Forestry. The Ministry decides on the granting of licenses. The aim of the quality label is agricultural produce economic and nutritional products of high quality.
</t>
  </si>
  <si>
    <t>www.gq-bayern.de</t>
  </si>
  <si>
    <t>PUHTAASTI_KOTIMAINEN</t>
  </si>
  <si>
    <t>PUHTAASTI KOTIMAINEN (KEIMBLATT) (Gemüse, Beeren und Blumen aus Finnland)</t>
  </si>
  <si>
    <t>PUHTAASTI KOTIMAINEN (SEED LEAF) (vegetables, berries and flowers of Finnish origin)</t>
  </si>
  <si>
    <t>Seed leaf flag indicates vegetables, berries and flowers of Finnish origin. Its license is granted and monitored by the Finnish Horticultural Products Society. Products will be first-class quality and from environmentally friendly farming. Product quality is also monitored in stores. Vegetable products in connection with any vegetable raw material must be Finnish. www.sirkkalehti.fi</t>
  </si>
  <si>
    <t xml:space="preserve">www.sirkkalehti.fi </t>
  </si>
  <si>
    <t>QAI</t>
  </si>
  <si>
    <t>QAI - Quality Assurance International (Zertifizierung für Bio-Produkte)</t>
  </si>
  <si>
    <t>QAI - Quality Assurance International (organic product certifying agency)</t>
  </si>
  <si>
    <t>Quality Assurance International (QAI) is a leading USDA-accredited organic product certifying agency. QAI is an active leader in the organic industry, advocating for high integrity organic. QAI is committed to ensuring organic integrity at every link in the organic production chain and providing excellent customer service, domestically and internationally. QAI is a member of the NSF International family of companies. NSF is a global leader in public health and safety. QAI's certification programs are designed to provide certification services throughout the supply chain. QAI certification assures compliance with organic standards for: agricultural producers, food processing facilities, integrated manufacturing operations, contract packing operations, traders, distributors, retailers, and ultimately consumers.</t>
  </si>
  <si>
    <t xml:space="preserve">http://www.qai-inc.com/about/ </t>
  </si>
  <si>
    <t>QCS_ORGANIC</t>
  </si>
  <si>
    <t>Biologische Zertifizierungsorganisation - Quality Certification Services (QCS), Florida, U.S.A.</t>
  </si>
  <si>
    <t>Organic Certifying Body - Quality Certification Services (QCS), Florida, U.S.A.</t>
  </si>
  <si>
    <t>QCS Offers Certification Internationally in All Areas of the Organic Supply Chain, as well as Several Food Safety and Ethical Certification Schemes.</t>
  </si>
  <si>
    <t>http://www.qcsinfo.org/certifications/</t>
  </si>
  <si>
    <t>QS</t>
  </si>
  <si>
    <t>QS Zertifizierungszeichen (von Hof bis zum Laden)</t>
  </si>
  <si>
    <t>QS certification mark (from farm to shop)</t>
  </si>
  <si>
    <t>QS is a quality assurance scheme for fresh foodstuffs that involves all participants in the food industry – from farm to shop. By inspecting and integrating the entire supply chain, the QS certification mark creates the basis for increased food safety and well-founded trust from the consumers.</t>
  </si>
  <si>
    <t>http://www.q-s.de/home_gb.html</t>
  </si>
  <si>
    <t>QUALITAET_TIROL</t>
  </si>
  <si>
    <t>QUALITAET TIROL - Siegel für regionale Produkte von kleinen Höfen, ausgezeichnet von Agrarmarketing Tirol (AM Tirol)</t>
  </si>
  <si>
    <t>QUALITAET TIROL - Seal for products from regional and small-scale farming awarded by the Agrarmarketing Tirol (AM Tirol)</t>
  </si>
  <si>
    <t xml:space="preserve">Seal of quality for high-quality products from regional and small-scale farming and is awarded by the Agrarmarketing Tirol (AM Tirol). Products bearing this seal of approval are produced exclusively from Tyrolean raw materials and processed in the Tyrol.www.qualitaet.tirol.at, </t>
  </si>
  <si>
    <t>www.qualitaet.tirol.at, https://www.bewusstkaufen.at/guetezeichen/188/qualitaet-tirol.html</t>
  </si>
  <si>
    <t>QUALITY_MARK_IRELAND</t>
  </si>
  <si>
    <t>QUALITY MARK IRLAND (kontrolliert biologischer Anbau)</t>
  </si>
  <si>
    <t>QUALITY MARK IRELAND (controlled organic farming)</t>
  </si>
  <si>
    <t>Control IMO Organic farming is an alternative, environmentally friendly method of food production. It forbids the use of chemicals and requires production methods that respect animal welfare and do not damage the environment. The term ‘organic’ can only be used on food labels in Ireland if the food product meets strict Irish and EU organic standards and is licensed by an approved certification body.</t>
  </si>
  <si>
    <t xml:space="preserve">http://www.eiqa.com/contact </t>
  </si>
  <si>
    <t>QUALITY_RHOEN</t>
  </si>
  <si>
    <t xml:space="preserve">QUALITY RHOEN (regionale Rhön-Produkte) </t>
  </si>
  <si>
    <t>QUALITY RHOEN (regional products from the Rhön area)</t>
  </si>
  <si>
    <t xml:space="preserve">The logo represents the regional Rhön products. The products with this sign has a regional origin and quality of agricultural products and services on the basis of criteria the partially extend beyond legal requirements and came from this typical area. 
</t>
  </si>
  <si>
    <t xml:space="preserve">www.marktplatzrhoen.de </t>
  </si>
  <si>
    <t>RABBINICAL_COUNCIL_OF_BRITISH_COLUMBIA</t>
  </si>
  <si>
    <t>RABBINICAL COUNCIL von   Britisch-Kolumbien, Zertifizierung</t>
  </si>
  <si>
    <t>RABBINICAL COUNCIL of British Columbia, Certification</t>
  </si>
  <si>
    <t xml:space="preserve">Rabbinical Council of British Columbia Certification </t>
  </si>
  <si>
    <t>www.bckosher.org</t>
  </si>
  <si>
    <t>RABBINICAL_COUNCIL_OF_CALIFORNIA_(RCC)</t>
  </si>
  <si>
    <t>RABBINICAL COUNCIL von  Kalifornien</t>
  </si>
  <si>
    <t>RABBINICAL COUNCIL of California (RCC)</t>
  </si>
  <si>
    <t xml:space="preserve">Rabbinical Council of California (RCC) Certification </t>
  </si>
  <si>
    <t>http://rccvaad.org/</t>
  </si>
  <si>
    <t>RABBINICAL_COUNCIL_OF_NEW_ENGLAND</t>
  </si>
  <si>
    <t>RABBINICAL COUNCIL von Neu England</t>
  </si>
  <si>
    <t>RABBINICAL COUNCIL of New England</t>
  </si>
  <si>
    <t>Rabbinical Council of New England Certification</t>
  </si>
  <si>
    <t xml:space="preserve"> http://kvhkosher.org/</t>
  </si>
  <si>
    <t>RAINFOREST_ALLIANCE</t>
  </si>
  <si>
    <t>RAINFOREST Allianz (zertifziert zum Schutz des Regenwaldes)</t>
  </si>
  <si>
    <t>RAINFOREST Alliance certified (for rainforest protection)</t>
  </si>
  <si>
    <t>The item is physically marked with the Rainforest Alliance Certified symbol.</t>
  </si>
  <si>
    <t xml:space="preserve">http://www.rainforest-alliance.org/certification-verification </t>
  </si>
  <si>
    <t>RAL_QUALITY_CANDLES</t>
  </si>
  <si>
    <t>RAL Gütezeichen KERZEN</t>
  </si>
  <si>
    <t>RAL Quality CANDELS</t>
  </si>
  <si>
    <t>This RAL (Reichs-Ausschuss für Lieferbedingungen) quality mark indicates, that the trade item complies with the standard of the  of the Quality Association for Candles in terms of raw materials, burning duration and burning behavior. Compliance with these standards is monitored by DEKRA Umwelt GmbH.</t>
  </si>
  <si>
    <t>http://guetezeichen-kerzen.com/en/home/</t>
  </si>
  <si>
    <t>REAL_CALIFORNIA_CHEESE</t>
  </si>
  <si>
    <t>REAL CALIFORNIA CHEESE (Käse aus Kalifornien) (California Milk Advisory Board (CMAB)</t>
  </si>
  <si>
    <t>REAL CALIFORNIA CHEESE, California Milk Advisory Board (CMAB)</t>
  </si>
  <si>
    <t>The California Milk Advisory Board (CMAB), an instrumentality of the California Department of Food and Agriculture, exists for one purpose: to spread the word about the extraordinary dairy products made with Real California Milk. This label states that this is made with Califiornian cheese.</t>
  </si>
  <si>
    <t>http://www.realcaliforniamilk.com/</t>
  </si>
  <si>
    <t>REAL_CALIFORNIA_MILK</t>
  </si>
  <si>
    <t>REAL CALIFORNIA MILK (Milch aus Kalifornien) (California Milk Advisory Board (CMAB)</t>
  </si>
  <si>
    <t>REAL CALIFORNIA MILK (California Milk Advisory Board (CMAB)</t>
  </si>
  <si>
    <t>The California Milk Advisory Board (CMAB), an instrumentality of the California Department of Food and Agriculture, exist for one purpose: to spread the word about the extraordinary dairy products made with Real California Milk.</t>
  </si>
  <si>
    <t>REAL_FOOD_SEAL</t>
  </si>
  <si>
    <t>REAL FOOD Seal, Milchprodukte in USA</t>
  </si>
  <si>
    <t>REAL FOOD Seal, Dairy products in the U.S.</t>
  </si>
  <si>
    <t>The dairy industry four decades ago created the REAL® Seal. It’s an assurance that you are buying a genuine dairy product, made with milk from cows on U.S. dairy farms, and meeting strict manufacturing requirements.</t>
  </si>
  <si>
    <t>RECUPEL</t>
  </si>
  <si>
    <t>RECUPEL (Materialrückgewinnung aus Elektroschrott)</t>
  </si>
  <si>
    <t>RECUPEL (recovery of materials from waste of electrical devices)</t>
  </si>
  <si>
    <t>Recupel strives in Belgium for a better environment through optimal recovery of materials from waste of electrical devices. Recupel ensures that waste of electrical appliances are collected and processed in a sustainable and cost-effective manner.</t>
  </si>
  <si>
    <t>www.recupel.be</t>
  </si>
  <si>
    <t>RECYCLABLE_GENERAL_CLAIM</t>
  </si>
  <si>
    <t>RECYCELBAR</t>
  </si>
  <si>
    <t>RECYCLABLE</t>
  </si>
  <si>
    <t>A generic Recycling codes are used to identify the material from which an item is made, to facilitate easier recycling or other reprocessing. Multiple agencies use this design.</t>
  </si>
  <si>
    <t>http://www.cen.eu/</t>
  </si>
  <si>
    <t>REGIONAL_FOOD_CZECH</t>
  </si>
  <si>
    <t>Regionales tschechisches Nahrungsmittel</t>
  </si>
  <si>
    <t>Regional Food Czech</t>
  </si>
  <si>
    <t>Mark accredited by Czech Ministry of Agriculture to the best quality agricultural or food products from each region of the Czech Republic.</t>
  </si>
  <si>
    <t>http://www.regionalnipotravina.cz/</t>
  </si>
  <si>
    <t>REGIONALFENSTER</t>
  </si>
  <si>
    <t>REGIONAL-Fenster (für Nahrungsmittel in Deutschland)</t>
  </si>
  <si>
    <t>REGIONAL window (for food in Germany)</t>
  </si>
  <si>
    <t xml:space="preserve">Products that bear the "Regionalfenster" for food, ensure greater transparency. Consumers can identify with the logo at a glance which foods actually come from the region indicated on the packaging. This gives consumers a nationwide uniform and reliable identification of regional products. The initiative was started by Bundesministerium für Ernährung, Landwirtschaft und Verbraucherschutz (BMELV).
 </t>
  </si>
  <si>
    <t>http://www.regionalfenster.de/</t>
  </si>
  <si>
    <t>REGIONALTHEKE_FRANKEN</t>
  </si>
  <si>
    <t>REGIONALTHEKE FRANKEN (Produkte Fränkischen Ursprungs und Qualität)</t>
  </si>
  <si>
    <t>REGIONALTHEKE FRANKEN (products of  Frankish origin and quality)</t>
  </si>
  <si>
    <t xml:space="preserve">The logo  "Regionaltheke Franken" identifies products by Frankish farmers and documented to be of regional origin and quality of agricultural products and services in this area. The quality criteria go in relation to the proof of origin partly legal specifications as well. The logo is pursuing a criteria and control system for regional products with the involvement of the Bundesverbands der Regionalbewegungen.
</t>
  </si>
  <si>
    <t>www.aelf-ba.bayern.de/erwerbskombination/21976/index.php</t>
  </si>
  <si>
    <t>RHP</t>
  </si>
  <si>
    <t>RHP-Foundation (Qualitätssicherung für Torf und Erde-Produkte)</t>
  </si>
  <si>
    <t>RHP-Foundation (quality assurance of peat and soil products)</t>
  </si>
  <si>
    <t>This quality mark is managed by the Foundation RHP. RHP optimizes and secures the quality of peat products, raw materials, potting soil compositions, substrates, soil supply and soil improvers.</t>
  </si>
  <si>
    <t>www.rhp.nl</t>
  </si>
  <si>
    <t>ROUNDTABLE_ON_RESPONSIBLE_SOY</t>
  </si>
  <si>
    <t>Runder Tisch für verantwortliche Soya-Produktion, -Verarbeitung und -Vermarktung</t>
  </si>
  <si>
    <t>Round Table on Responsible Soy - For responsible production, processing and trading of soy on a global level</t>
  </si>
  <si>
    <t>The Round Table on Responsible Soy is a civil organisation that promotes responsible production, processing and trading of soy on a global level.
Encourage current and future soybean is produced in a responsible manner to reduce social and environmental impacts while maintaining or improving the economic status for the producer.
Through:
• The development, implementation and verification of a global standard
• The commitment of the stakeholders involved in the value chain of soybean.
That soy help to meet social needs, environmental and economic consequences of the present generation without compromising the resources and the welfare of future generations and allowing the construction of a better world through consensus and joint action.</t>
  </si>
  <si>
    <t>http://www.responsiblesoy.org</t>
  </si>
  <si>
    <t>SAFE_FEED_SAFE_FOOD</t>
  </si>
  <si>
    <t>SAFE FEED - SAFE FOOD - Standard für Nahrungssicherheit</t>
  </si>
  <si>
    <t>SAFE FEED SAFE FOODD</t>
  </si>
  <si>
    <t xml:space="preserve">Safe Feed/Safe Food Certification Program is designed for the total feed industry. The Safe Feed/Safe Food program establishes comprehensive standards of excellence that go beyond existing regulations to maximize food and feed safety. </t>
  </si>
  <si>
    <t>SAFE_QUALITY_FOOD</t>
  </si>
  <si>
    <t xml:space="preserve">SAFE QUALITY Food (SQF-Code) </t>
  </si>
  <si>
    <t>SAFE QUALITY Food (SQF Code)</t>
  </si>
  <si>
    <t xml:space="preserve">The SQF Code offers a solution for primary producers, manufacturers, distributors, and brokers by creating one standard for food safety from farm to fork. Also, by requiring both regulatory and customer compliance, the SQF code is equipped for an ever evolving market. </t>
  </si>
  <si>
    <t>http://www.sqfi.com/</t>
  </si>
  <si>
    <t>SALMON_SAFE_CERTIFICATION</t>
  </si>
  <si>
    <t>SALMON SAFE-Zertifizierung - Sicherer Fisch</t>
  </si>
  <si>
    <t>SALMON SAFE Certification</t>
  </si>
  <si>
    <t xml:space="preserve">Salmon-Safe offers a series of peer-reviewed certification and accreditation programs linking site development land management practices with the protection of agricultural and urban watersheds. </t>
  </si>
  <si>
    <t>https://www.salmonsafe.org</t>
  </si>
  <si>
    <t>SCHARRELVLEES</t>
  </si>
  <si>
    <t>SCHARRELVLEES - Tieraufzucht ohne Antibiotika  (Fleischprodukte in den Niederlanden)</t>
  </si>
  <si>
    <t>SCHARRELVLEES - animals grown without antibiotics (meat based products in the Netherlands)</t>
  </si>
  <si>
    <t>A symbol used in the Netherlands Target Market intended for meat based products which guarantees that the animals has been growth without the use of antibiotics.</t>
  </si>
  <si>
    <t>http://www.producert.nl/activiteiten/scharrelvlees/</t>
  </si>
  <si>
    <t>SCHLESWIG_HOLSTEIN_QUALITY</t>
  </si>
  <si>
    <t>Gütezeichen Schleswig-Holstein (Lebensmittel)</t>
  </si>
  <si>
    <t>Schleswig-Holstein Quality (foods)</t>
  </si>
  <si>
    <t xml:space="preserve">The label of the Chamber of Agriculture Schleswig-Holstein. All foods with this award are reviewed serveral times during a year by independent laboratories. Since product quality is closely linked to the process quality, the laboratories are testing the overall business as well. Through these measures, the requirements are met in terms of quality and taste of the label products. </t>
  </si>
  <si>
    <t>www.gzsh.de</t>
  </si>
  <si>
    <t>SCROLL_K</t>
  </si>
  <si>
    <t>Vaad Hakashrus von Denver SCROLL K Zertifizierung</t>
  </si>
  <si>
    <t xml:space="preserve">Vaad Hakashrus of Denver SCROLL K Certification </t>
  </si>
  <si>
    <t xml:space="preserve">Vaad Hakashrus of Denver (Scroll K) Certification </t>
  </si>
  <si>
    <t>www.scrollk.org/</t>
  </si>
  <si>
    <t>SCS_SUSTAINABLY_GROWN</t>
  </si>
  <si>
    <t>SCS Sustainably Grown - Nachhaltiger Anbau</t>
  </si>
  <si>
    <t>SCS Sustainably Grown</t>
  </si>
  <si>
    <t xml:space="preserve">The certification program currently requires conformance with the Sustainably Grown Standard V1.3, which provides a comprehensive framework and common set of requirements grouped into three categories – Environmental Sustainability, Social &amp; Economic Sustainability, and Product Integrity. Agricultural crops of all types and production systems of all sizes are eligible.  </t>
  </si>
  <si>
    <t>https://www.scsglobalservices.com/</t>
  </si>
  <si>
    <t>SEACHOICE</t>
  </si>
  <si>
    <t>SeaChoice - für nachhaltige Fischerei und Aquakultur auf allen Ebenen der Lieferkette für Fisch und Meeresfrüchte</t>
  </si>
  <si>
    <t>SeaChoice - Supporting sustainable fisheries and aquaculture at all levels of the seafood supply chain</t>
  </si>
  <si>
    <t>SeaChoice was created to help Canadian businesses and shoppers take an active role in supporting sustainable fisheries and aquaculture at all levels of the seafood supply chain. Based on scientific assessments, SeaChoice has created easy-to-use tools that help you make the best seafood choices.
Working in collaboration with the Monterey Bay Aquarium’s acclaimed Seafood Watch program, SeaChoice undertakes science-based seafood assessments, provides informative resources for consumers, and supports businesses through collaborative partnerships.</t>
  </si>
  <si>
    <t>http://www.seachoice.org/</t>
  </si>
  <si>
    <t>SGS_ORGANIC</t>
  </si>
  <si>
    <t>SGS ORGANIC Produktzertifizierung (Österreich)</t>
  </si>
  <si>
    <t>SGS ORGANIC product certification (Austria)</t>
  </si>
  <si>
    <t>SGS Our services enable companies to operate in a more sustainable manner by improving quality and productivity, reducing risk, verifying compliance and increasing speed to market.</t>
  </si>
  <si>
    <t>http://www.sgsgroup.at/</t>
  </si>
  <si>
    <t>SHOPPER_ARMY</t>
  </si>
  <si>
    <t>Shopper Army - testing of new CPG products, platform created by Toronto-based BrandSpark International</t>
  </si>
  <si>
    <t>Shopper Army - Testen neuer Konsumgüter, Plattform von BrandSpark International, Toronto</t>
  </si>
  <si>
    <t>Shopper Army is the proprietary name of a platform created by Toronto-based BrandSpark International to aggregate and deliver to the brand self-selecting but demographically appropriate groups of consumers who are willing to serve as sounding boards and guinea pigs for CPG product launches.</t>
  </si>
  <si>
    <t>SKG_CERTIFICATE</t>
  </si>
  <si>
    <t>SKG Zertifikat - SKG Zertifikat (Bauwesen in den Niederlanden) - Diesen Code nicht verwenden, stattdessen einen der 3 SKG-Star-Codes!</t>
  </si>
  <si>
    <t>SKG Certificate - SKG certificate (building industry in the Netherlands) - Do not use this code, use one of the SKG-Star-Codes instead!</t>
  </si>
  <si>
    <t>SKG is the independent institute in the Netherlands for testing and certification for the building industry. Note:Do not use this code. Use SKG_CERTIFICATE_1_STAR, SKG_CERTIFICATE_2_STAR, or SKG_CERTIFICATE_3_STAR.</t>
  </si>
  <si>
    <t>SKG_CERTIFICATE_1_STAR</t>
  </si>
  <si>
    <t>SKG 1 star - Standard diebstahlgesichert (3 Minuten Widerstand gegen Diebstahl mit einfachen Werkzeugen) - UnabhängigesZertifizierung für Produkte der Bau- und Gebäudeindustrie</t>
  </si>
  <si>
    <t>SKG 1 star - Standard burglar proof (3 minutes resistance to burglary with simple tools) - Independent certification for building products, (Netherlands)</t>
  </si>
  <si>
    <t>SKG is an independent organisation that monitors the quality of products in the construction industry. On the basis of an inspection SKG determines how much resistance a lock or latch provides against burglary. This resistance is in 3 classes.
1 Star - 3 minutes (standard burglar proof)
Building hardware with this label means that it provides at least 3 minutes resistance to burglary with simple tools like a crowbar or screwdriver.</t>
  </si>
  <si>
    <t>SKG_CERTIFICATE_2_STAR</t>
  </si>
  <si>
    <t>SKG 2 star - Stark diebstahlgesichert (3 Minuten Widerstand gegen Diebstahl mit umfangreicher Werkzeugausstattung) - Unabhängige Zertifizierung für Produkte der Bau- und Gebäudeindustrie</t>
  </si>
  <si>
    <t>SKG 2 star - Heavily burglar-proof (3 minutes resistance to burglary with a comprehensive tool kit) - Independent certification for products of the building industry)</t>
  </si>
  <si>
    <t>SKG is an independent organisation that monitors the quality of products in the construction industry. On the basis of an inspection SKG determines how much resistance a lock or latch provides against burglary. This resistance is in 3 classes.
2 Stars - 3 minutes (heavily burglar-proof): With security locks and latches this label must provide for at least 3 minutes resistance to burglary with a comprehensive tool kit.</t>
  </si>
  <si>
    <t>SKG_CERTIFICATE_3_STAR</t>
  </si>
  <si>
    <t>SKG 3 star - Besonders stark diebstahlgesichert (5 Minuten Widerstand gegen Diebstahl mit schwersten Werkzeugen) - Unabhängige Zertifizierung für Produkte der Bau- und Gebäudeindustrie</t>
  </si>
  <si>
    <t>SKG 3 star - Extra heavy anti-burglary (5 minutes resistance to a burglar with heavy tools) - Independent certification for products of the building industry)</t>
  </si>
  <si>
    <t>SKG is an independent organisation that monitors the quality of products in the construction industry. On the basis of an inspection SKG determines how much resistance a lock or latch provides against burglary. This resistance is in 3 classes.
3 Stars - 5 minutes (extra heavy anti-burglary): Building hardware with this label have to provide resistance to a burglar with heavy tools for at least 5 minutes for your property. It is not only the lock, the hinges and the cylinder that has to be of this heavy quality, but also the door and the frame must provide sufficient resistance.</t>
  </si>
  <si>
    <t>SLG_CHILD_SAFETY</t>
  </si>
  <si>
    <t>SLG CHILD SAFETY (Geprüft auf Kindersicherheit)</t>
  </si>
  <si>
    <t>SLG CHILD SAFETY approved</t>
  </si>
  <si>
    <t xml:space="preserve">SLG Sächsische Landesgewerbeförderungsgesellschaft mbH Distinguishes products that protect children from danger or indicates that no danger for the children comes from the product </t>
  </si>
  <si>
    <t>http://www.slg.de.com/slg_daten/downloads/formularcenter/zeichensatzung/SLG_ZS.pdf</t>
  </si>
  <si>
    <t>SLG_TYPE_TESTED</t>
  </si>
  <si>
    <t>SLG BAUART GEPRÜFT (Zertifizierung und Fertigungsüberwachung)</t>
  </si>
  <si>
    <t>SLG TYPE TESTED (certification and production monitoring)</t>
  </si>
  <si>
    <t xml:space="preserve">The SLG (Sächsische Landesgewerbeförderungsgesellschaft mbH) Testing and Certification GmbH is a family-owned company. Industrial enterprises, commercial, private and public clients appreciate our neutral and independent services. We offer our customers a comprehensive range of testing and inspection services. </t>
  </si>
  <si>
    <t>http://www.slg.de.com/slg_daten/downloads/formularcenter/zeichensatzung/en/SLG_ZS_e.pdf</t>
  </si>
  <si>
    <t>SLK_BIO</t>
  </si>
  <si>
    <t>SLK-BIO Label  (Salzburger Landwirtschaftliche Kontrolle)</t>
  </si>
  <si>
    <t>SLK-BIO label (Salzburger Landwirtschaftliche Kontrolle)</t>
  </si>
  <si>
    <t>SLK GmbH The aim of organic agriculture is to fullfil standards which emphasise careful processing methods, limited refining, energy saving technologies, minimal use of additives and processing aids etc.</t>
  </si>
  <si>
    <t>http://www.slk.at/</t>
  </si>
  <si>
    <t>SOCIETY_PLASTICS_INDUSTRY</t>
  </si>
  <si>
    <t>Society of the Plastics Industry (SPI) - resin coding system</t>
  </si>
  <si>
    <t>Society of the Plastics Industry (SPI) (Gesellschaft der Kunststoffindustrie) - Codierungssystem für Kunstharze</t>
  </si>
  <si>
    <t xml:space="preserve">Many plastic and packaging products display a symbol that looks like the Möbius loop, but has a different purpose and meaning. This symbol is part of a resin coding system produced by the Society of the Plastics Industry (SPI) that identifies the different resins found in plastic bottles and rigid containers. Recycling firms have varying standards for the plastics they accept and the presence of an SPI code does not mean the product is recyclable or recycled in your community. </t>
  </si>
  <si>
    <t>SOIL_ASSOCIATION_ORGANIC_SYMBOL</t>
  </si>
  <si>
    <t>SOIL ASSOCIATION ORGANIC (Standard für biologisch nachhaltigen Anbau in Großbritannien und Irland)</t>
  </si>
  <si>
    <t>SOIL ASSOCIATION ORGANIC (Standard for sustainable organic farming in the UK)</t>
  </si>
  <si>
    <t>The Soil Association Organic Symbol is a symbol used in the UK to show that products meet a strict set of organic standards that protect health, sustainability and the environment.</t>
  </si>
  <si>
    <t xml:space="preserve">http://www.soilassociation.org/ </t>
  </si>
  <si>
    <t>SPCA_BC</t>
  </si>
  <si>
    <t>BC SPCA - Zertifizierung landwirtschaftlicher Höfe und Kennzeichnung von Nahrungsmitteln, artgerechte Tierhaltungsstandards in Kanada</t>
  </si>
  <si>
    <t>BC SPCA - Farm certification and food-labelling program for farm animal welfare standards in Canada</t>
  </si>
  <si>
    <t>SPCA Certified is an innovative farm certification and food-labelling program dedicated to improving farm animal welfare standards in Canada.</t>
  </si>
  <si>
    <t>http://www.spca.bc.ca/animal-issues/farm-animal-welfare/spca-certified/</t>
  </si>
  <si>
    <t>STAR_D_KOSHER</t>
  </si>
  <si>
    <t>STAR D KOSCHER-Zertifizierung</t>
  </si>
  <si>
    <t>STAR D KOSHER Certifiction</t>
  </si>
  <si>
    <t xml:space="preserve">Star D Kosher Certification </t>
  </si>
  <si>
    <t xml:space="preserve">
http://www.star-k.org/star-d </t>
  </si>
  <si>
    <t>STAR_K_KOSHER</t>
  </si>
  <si>
    <t>STAR K KOSCHER-Zertifizierung</t>
  </si>
  <si>
    <t>STAR K KOSHER Certifiction</t>
  </si>
  <si>
    <t xml:space="preserve">STAR-K Kosher Certification has provided kosher supervision for over fifty years. As a leader in the international world of kosher certification, the STAR-K is most proud of its reputation for providing prompt, friendly and professional service to both the kosher consumer and members of the food industry.
</t>
  </si>
  <si>
    <t>http://www.star-k.org/</t>
  </si>
  <si>
    <t>STEEL_RECYCLING</t>
  </si>
  <si>
    <t xml:space="preserve">Steel Recycling Institute (SRI) </t>
  </si>
  <si>
    <t>Steel Recycling Institute (SRI) (Stahlrecycling)</t>
  </si>
  <si>
    <t>The Steel Recycling Institute (SRI) was established in late 1988 as the Steel Can Recycling Institute, a not-for-profit trade association with the mission of promoting and sustaining steel can recycling. With headquarters in Pittsburgh, PA, it was formed by eight North American steel companies and the American Iron and Steel Institute (AISI). The Institute's focus was a grassroots effort to implement steel can recycling in communities across North America.</t>
  </si>
  <si>
    <t>STELLAR_CERTIFICATION_SERVICES</t>
  </si>
  <si>
    <t>STELLAR-Zertifizierungsdienste</t>
  </si>
  <si>
    <t>STELLAR Certification Services</t>
  </si>
  <si>
    <t xml:space="preserve">Founded in 2002 and one of the oldest organic certifiers in the nation, Stellar Certification Services provides individualized attention and deep agricultural expertise to our members nationwide. When the USDA implemented the National Organic Program (NOP) to provide and enforce a uniform marketplace definition for the term “organic,” Stellar was originally formed to provide organic certification for our Biodynamic farmers and processors. While the NOP standard forms the base to the Demeter Biodynamic standard, in order for a Biodynamic member to receive organic certification they must be certified organic through the NOP program. </t>
  </si>
  <si>
    <t>www.demeter-usa.org/stellar-certification/</t>
  </si>
  <si>
    <t>STIFTUNG_WARENTEST</t>
  </si>
  <si>
    <t>STIFTUNG WARENTEST (Deutschland, Vergleichstests von Waren und Dienstleistungen)</t>
  </si>
  <si>
    <t>STIFTUNG WARENTEST (Germany, comparable testing of goods and services)</t>
  </si>
  <si>
    <t>A consumer test organization was founded in 1964 by decision of the German Bundestag to the consumer through the comparative testing of goods and services to provide independent and objective assistance.</t>
  </si>
  <si>
    <t>http://www.test.de/</t>
  </si>
  <si>
    <t>STOP_CLIMATE_CHANGE</t>
  </si>
  <si>
    <t>STOP CLIMATE CHANGE (Stop Klimawandel) (Emissionskontrolle)</t>
  </si>
  <si>
    <t>STOP CLIMATE CHANGE (survey of emissions)</t>
  </si>
  <si>
    <t>AGRA-teg agricultural and Umwelttechnick GmbH is a spin-off undertaking of the University of Goettingen and criteria according to strict scientific carries out the survey of emissions from a product line or from a company as a whole.</t>
  </si>
  <si>
    <t>http://old.stop-climate-change.de/en/</t>
  </si>
  <si>
    <t>SUS</t>
  </si>
  <si>
    <t>SUS - Schweinefleisch-Kennzeichnung (Nachverfolgbarkeit von Geburt bis Schlachtung)</t>
  </si>
  <si>
    <t>SUS - pork-labeling system (tracebility from birth to slaughter)</t>
  </si>
  <si>
    <t>The pork-labeling system "sus" makes it possible for consumers to pursue the path of the product without a long investigation. Sus stands for the tracebility from birth to slaughter of pork.</t>
  </si>
  <si>
    <t>SUSTAINABLE_FORESTRY_INITIATIVE</t>
  </si>
  <si>
    <t>SUSTAINABLE FORESTRY Initiative (Zertifizierungsprogramm)</t>
  </si>
  <si>
    <t>SUSTAINABLE FORESTRY initiative (certification program)</t>
  </si>
  <si>
    <t>SFI Inc. is an independent, non-profit organization responsible for maintaining, overseeing and improving a sustainable forestry certification program that is internationally recognized and is the largest single forest standard in the world.</t>
  </si>
  <si>
    <t>http://www.sfiprogram.org/</t>
  </si>
  <si>
    <t>SUSTAINABLE_PALM_OIL_RSPO</t>
  </si>
  <si>
    <t>Zertifiziertes nachhaltiges Palmölprodukt nach RSPO (Roundtable on Sustainable Palm Oil) - insb. wenn aus identifizierbaren und zertifizierten Lieferquellen</t>
  </si>
  <si>
    <t>Certified Sustainable Palm Oil by RSPO (Roundtable on Sustainable Palm Oil) - especially when sources are identity preserved, certified and segregated</t>
  </si>
  <si>
    <r>
      <rPr>
        <sz val="8"/>
        <color rgb="FFFF0000"/>
        <rFont val="Arial"/>
        <family val="2"/>
      </rPr>
      <t>The 'Certified RSPO' logo needs to be displayed if one of the two supply chain models below are utilized:
Identity Preserved (IP): The Identity Preserved (IP) supply chain model assures that the RSPO certified oil palm product delivered to the end user is uniquely identifiable to a single RSPO certified mill and its certified supply base.
Segregated (SG): The Segregated (SG) supply chain model assures that RSPO certified oil palm products delivered to the end user come only from RSPO certified sources.
https://www.rspo.org/key-documents/certification/rspo-supply-chain-certification</t>
    </r>
    <r>
      <rPr>
        <sz val="8"/>
        <rFont val="Arial"/>
        <family val="2"/>
      </rPr>
      <t xml:space="preserve">
</t>
    </r>
  </si>
  <si>
    <t>http://www.rspo.org/</t>
  </si>
  <si>
    <t>Definitionsergänzung -&gt; Codenamensänderung in Rel. 19.05 (MJR 3.1.8 ECL)
Definition changed -&gt; name change in Rel. 19.05 (MJR 3.1.8 ECL)</t>
  </si>
  <si>
    <t>SUSTAINABLE_PALM_OIL_RSPO_CREDITS</t>
  </si>
  <si>
    <t>Nachhaltiges Palmöl - RSPO Credits</t>
  </si>
  <si>
    <t>Sustainable Palm Oil RSPO Credits</t>
  </si>
  <si>
    <t>The 'Credits RSPO' logo needs to be displayed if the supply chain model below is utilized:
Book and Claim (BC): Model that supports the production of RSPO-certified sustainable oil palm products through the sale of RSPO Credits. One (1) RSPO Credit represents one (1) metric tonne of RSPO certified sustainable oil palm product.</t>
  </si>
  <si>
    <t>https://www.rspo.org/key-documents/certification/rspo-supply-chain-certification</t>
  </si>
  <si>
    <t>SUSTAINABLE_PALM_OIL_RSPO_MIXED</t>
  </si>
  <si>
    <t>Nachhaltiges Palmöl - RSPO gemischt</t>
  </si>
  <si>
    <t>Sustainable Palm Oil RSPO Mixed</t>
  </si>
  <si>
    <t>Supply chain model that allows certified claims to be transferred from one oil palm product to another either through physical blending or administratively under strictly controlled circumstances.</t>
  </si>
  <si>
    <t>SVANEN</t>
  </si>
  <si>
    <t>SCHWAN (Nordisches Umweltlabel)</t>
  </si>
  <si>
    <t>Neuer Text</t>
  </si>
  <si>
    <t xml:space="preserve">The Swan is the Nordic environmental label. It was established by the Nordic Council of Ministers in 1989 and Denmark joined in 1997. The Swan is used in all Nordic countries, i.e. Denmark, Norway, Sweden, Finland and Iceland. </t>
  </si>
  <si>
    <t>http://www.svanen.se/en/About-us/The-swan-and-the-EU-Ecolabel/</t>
  </si>
  <si>
    <t>SVENSK_FAGEL</t>
  </si>
  <si>
    <t>SVENSK FAGEL (schwedisches Geflügel)</t>
  </si>
  <si>
    <t>SVENSK FAGEL (swedish poultry)</t>
  </si>
  <si>
    <t>From the year 2006 include all Swedish chicken and turkey that is part of Swedish Bird with a clear blue and yellow markingsThe Swedish Poultry Meat Association represents 99 % of all broilermeat production in Sweden. They represent the total logistic chain i e from import of day-old Grand-Parent chickens to the slaughterplants. The hatcheries, growers and feed-companies are also members. The Blue and Yellow origin mark guarantees that the chicken is hatched, reared, slaughtered and processed in Sweden.</t>
  </si>
  <si>
    <t>http://www.svenskfagel.se</t>
  </si>
  <si>
    <t>SVENSKT_KOTT</t>
  </si>
  <si>
    <t>SVENSKT KOTT (schwedische Fleischprodukte vom Schwein, Rind und Lamm)</t>
  </si>
  <si>
    <t>SVENSKT KOTT (swedish meat products from pork, beef and lamb)</t>
  </si>
  <si>
    <t>The brand Swedish meat is a voluntary origin labeling. The mark indicates that the meat product derived from animals that were born and raised in Sweden. The product is also manufactured and packaged in Sweden.The mark may be used on meat and meat products derived from raw pork, beef and lamb. The trade organization Swedish meat is a brand independent organization that develops, manages and controls the voluntary origin labeling Swedish meat.</t>
  </si>
  <si>
    <t>http://www.svensktkott.se</t>
  </si>
  <si>
    <t>SWEDISH_SEAL_OF_QUALITY</t>
  </si>
  <si>
    <t>SCHWEDISCHE QUALITÄT (Qualitätssiegel für Umweltverantwortung)</t>
  </si>
  <si>
    <t>SWEDISH QUALITY (seal of quality indicating environmental responsibility)</t>
  </si>
  <si>
    <t>The item is physically marked with the Swedish Seal of Quality label which intends to guarantee the responsibility for the environment of the product.</t>
  </si>
  <si>
    <t>TARNOPOL_KASHRUS_KOSHER</t>
  </si>
  <si>
    <t>TARNOPOL KASHRUS KOSCHER-Zertifizierung</t>
  </si>
  <si>
    <t>TARNOPOL KASHRUS KOSHER Certification</t>
  </si>
  <si>
    <t xml:space="preserve">Tarnopol Kashrus Kosher Certification </t>
  </si>
  <si>
    <t>http://www.tarnopol.org/</t>
  </si>
  <si>
    <t>TCO_DEVELOPMENT</t>
  </si>
  <si>
    <t>TCO Entwicklung (schwedisches Firmenzertifikat für eine bessere Umwelt)</t>
  </si>
  <si>
    <t>TCO development (Swedish company certificate for a better environment)</t>
  </si>
  <si>
    <t xml:space="preserve">A Swedish company that certifies products and services to provide a better environment.
</t>
  </si>
  <si>
    <t>http://tcodevelopment.com/tco-certified/</t>
  </si>
  <si>
    <t>TCO_ORGANIC</t>
  </si>
  <si>
    <t>Biologische Zertifizierungsorganisation - Trans Canada Organic Certification Services (TCO), Saskatchewan, Canada</t>
  </si>
  <si>
    <t>Organic Certifying Body - Trans Canada Organic Certification Services (TCO), Saskatchewan, Canada</t>
  </si>
  <si>
    <t>TCO Cert is member owned and controlled, Chapter based and is accredited as a Certifying Body under Canada’s Organic Regime. TCO Cert is managed by a Board of Directors elected by the Association’s members at the Annual General Meeting. The main office, in Humboldt, Saskatchewan, maintains documents pertaining to the incorporation of TCO Cert and has an experienced team able to meet the needs of its members</t>
  </si>
  <si>
    <t>http://www.tcocert.ca/</t>
  </si>
  <si>
    <t>THE_NATURAL_AND_ORGANIC_AWARDS</t>
  </si>
  <si>
    <t>The Natural and Organic Awards - by Britain’s Natural Products magazine</t>
  </si>
  <si>
    <t>The Natural and Organic Awards - Auszeichnung für natürliche und Biolebensmittel durch das britische Natural Products Magazin</t>
  </si>
  <si>
    <t xml:space="preserve">Natural Products is Britain’s leading trade magazine for the natural and organic products industry. Published since 1993 Natural Products provides a unique campaigning edge with a strong reputation for editorial quality and is the must-read title within the industry. </t>
  </si>
  <si>
    <t>THREE_LINE_KOSHER</t>
  </si>
  <si>
    <t>THREE LINE KOSCHER-Zertifizierung (Rabbi Kelemer &amp; Associates)</t>
  </si>
  <si>
    <t>THREE LINE KOSHER Certification (Rabbi Kelemer &amp; Associates)</t>
  </si>
  <si>
    <t>Three Line K Kosher Certification (Rabbi Kelemer &amp; Associates) Certification</t>
  </si>
  <si>
    <t>TIERSCHUTZBUND</t>
  </si>
  <si>
    <t>TIERSCHUTZ (Fleisch von Tieren aus besserer Haltung)</t>
  </si>
  <si>
    <t>ANIMAL WELFARE (Meat from animals held in better conditions)</t>
  </si>
  <si>
    <t xml:space="preserve">TIERSCHUTZBUND The logo "for more animal welfare" indicates supermarket meat that comes from animals from conventional attitude, but were held in better conditions than those required by the law. The intention of this logo is to close the gap between industrial animal husbandry and meat from organic farms. 
 </t>
  </si>
  <si>
    <t>http://www.tierschutzlabel.info/home/</t>
  </si>
  <si>
    <t>TNO_APPROVED</t>
  </si>
  <si>
    <t>TNO geprüft (hoher Standard für Nachhaltigkeits-Innovationen, Niederlande)</t>
  </si>
  <si>
    <t>TNO approved (high standards of sustainable innovation, Netherlands)</t>
  </si>
  <si>
    <t xml:space="preserve">TNO awards the TNO label to various products in the Netherlands which meet high standards of sustainable innovation. 
</t>
  </si>
  <si>
    <t>www.tno.nl</t>
  </si>
  <si>
    <t>TOOTHFRIENDLY</t>
  </si>
  <si>
    <t>TOOTHFRIENDLY (zahnfreundlich) (lizensiert durch Toothfriendly International)</t>
  </si>
  <si>
    <t>TOOTHFRIENDLY (licensed by Toothfriendly International)</t>
  </si>
  <si>
    <t>A symbol to indicate the product is safe to teeth - non-cariogenic and non-erosive by the Institutes licensed by Toothfriendly International.</t>
  </si>
  <si>
    <t xml:space="preserve">http://www.toothfriendly.ch/ </t>
  </si>
  <si>
    <t>TRADITIONAL_SPECIALTY_GUARANTEED</t>
  </si>
  <si>
    <t>GARANTIERT TRADITIONELLE SPEZIALITÄT (für Nahrungsmittel)</t>
  </si>
  <si>
    <t>TRADITIONAL SPECIALTY GUARANTEED (for foodstuff)</t>
  </si>
  <si>
    <t>The Traditional specialty guaranteed is a trademark for an agricultural product or a foodstuff, which has a certain feature or a set of features, setting it clearly apart from other similar products or foodstuffs belonging to the same category. The product or foodstuff must be manufactured using traditional ingredients or must be characteristic for its traditional composition, production process, or processing reflecting a traditional type of manufacturing or processing.</t>
  </si>
  <si>
    <t>TRIANGLE_K</t>
  </si>
  <si>
    <t>TRIANGLE K (Kashrut) -Zertifizierung</t>
  </si>
  <si>
    <t>TRIANGLE K (Kashrut) Certification</t>
  </si>
  <si>
    <t xml:space="preserve">Triangle K (kashrut) Kosher Certification </t>
  </si>
  <si>
    <t>http://www.trianglek.org/</t>
  </si>
  <si>
    <t>TRUE_FOODS_CANADA_TRUSTMARK</t>
  </si>
  <si>
    <t>True Foods Canada Trustmark  - Quality label</t>
  </si>
  <si>
    <t>True Foods Canada - Qualitätskennzeichen</t>
  </si>
  <si>
    <t>True Foods™ provides assurance to discerning consumers that food products bearing this trustmark are verified and continually monitored from farm to shelf to ensure that they consistently conform to the label claims on the package.</t>
  </si>
  <si>
    <t>TRUE_SOURCE_CERTIFIED</t>
  </si>
  <si>
    <t>TRUE SOURCE zertifiziert</t>
  </si>
  <si>
    <t>TRUE SOURCE Certified</t>
  </si>
  <si>
    <t xml:space="preserve">True Source Certified attribute includes all products that present a True Source Certified logo.  </t>
  </si>
  <si>
    <t>http://www.truesourcehoney.com/</t>
  </si>
  <si>
    <t>TUEV_GEPRUEFT</t>
  </si>
  <si>
    <t>TÜV geprüft (TÜV Süd, Deutschland)</t>
  </si>
  <si>
    <t>TÜV approved (TÜV Süd = South, Germany)</t>
  </si>
  <si>
    <t>German label for food safety. The TÜV SÜD as a recognized, neutral testing agency, with its mark both for trading partners and consumers is an important decision-making aid.</t>
  </si>
  <si>
    <t>http://www.tuev-sued.de/management_systeme/lebensmittelsicherheit/gepruefte_qualitaet</t>
  </si>
  <si>
    <t>TUNNUSTATUD_EESTI_MAITSE</t>
  </si>
  <si>
    <t>TUNNUSTATUD EESTI MAITSE (Geprüfte estonische Produkte - Qualität, Tradition, Ursprung, Nachverfolgbarkeit)</t>
  </si>
  <si>
    <t>TUNNUSTATUD EESTI MAITSE (Approved Estonian Products -  quality, tradition, origin, traceability)</t>
  </si>
  <si>
    <t xml:space="preserve">Approved Estonian Taste - Quality/Tradition/Origin/Traceability for Estonian products. All raw materials must be 100% Estonian. Estonian Chamber of Agriculture and Commerce </t>
  </si>
  <si>
    <t>http://www.epkk.ee/</t>
  </si>
  <si>
    <t>TUNNUSTATUD_MAITSE</t>
  </si>
  <si>
    <t>TUNNUSTATUD MAITSE (kontrollierter Geschmack und Qualität estonischen Ursprungs)</t>
  </si>
  <si>
    <t>TUNNUSTATUD MAITSE (approved taste and quality of Estonian origin)</t>
  </si>
  <si>
    <t>Approved Taste label (designed as a barn swallow) denoting Estonian origin and high quality was introduced. This label has been given to products for Food quality and safety. Estonian Chamber of Agriculture and Commerce (ECAC) www.epkk.ee</t>
  </si>
  <si>
    <t>www.epkk.ee</t>
  </si>
  <si>
    <t>UDEN_GMO_FODER</t>
  </si>
  <si>
    <t>UDEN GMO FODER - Produkt von einer genfreien dänischen Milchfarm</t>
  </si>
  <si>
    <t>UDEN GMO FODER - Product from a Danish milk farm from cows fed without any GMO feed</t>
  </si>
  <si>
    <t xml:space="preserve">The purpose of “UDEN GMO FODER” marque is to determine and guarantee that the products sold - using the “UDEN GMO FODER” marque - originates from a Danish milk farm which cows are fed without any GMO feed (Genetically Modified Organisms). </t>
  </si>
  <si>
    <t>https://www.arla.dk/produkter/arla-24/uden-brug-af-gmo-foder/</t>
  </si>
  <si>
    <t>UMWELTBAUM</t>
  </si>
  <si>
    <t>UMWELTBAUM-Standard</t>
  </si>
  <si>
    <t>UMWELTBAUM (The Environment Tree)'s standard</t>
  </si>
  <si>
    <t xml:space="preserve">Conformity with Umweltbaum (The Environment Tree)'s standard is verified by an independent organization (third party).  
Applicable life cycle and supply chain phases
Social and environmental attributes
Mutual recognition with other ecolabels
Standard details, including standard document, review frequency
</t>
  </si>
  <si>
    <t>http://www.ecolabelindex.com/ecolabel/umweltbaum-the-environment-tree</t>
  </si>
  <si>
    <t>UNDERWRITERS_LABORATORY</t>
  </si>
  <si>
    <t>UL (Underwriters laboratory) (Sicherheitsrechtliche Produkt-Zertifizierungen)</t>
  </si>
  <si>
    <t>UL (Underwriters laboratory) (for safety-related product certifications)</t>
  </si>
  <si>
    <t>The source across the globe for product compliance.</t>
  </si>
  <si>
    <t>UNDERWRITERS_LABORATORY_CERTIFIED_CANADA_US</t>
  </si>
  <si>
    <t>Underwriters' Laboratory Certified, for Canada and U.S.</t>
  </si>
  <si>
    <t>Underwriters' Laboratory - zertifiziert für Kanada und die USA</t>
  </si>
  <si>
    <t>There are multiple variations of marks for UL’s Listing service, some of which are for use in the United States, others for use in Canada and still others for use in both markets. Products carrying marks for Canada have been evaluated to Canadian safety requirements, which may be somewhat different from U.S. safety requirements. A combination mark indicates compliance with both Canadian and U.S. requirements.</t>
  </si>
  <si>
    <t>UNIQUELY_FINNISH</t>
  </si>
  <si>
    <t>UNIQUELY FINNISH (nationales Qualitätslabel für  Nahrungsmittel-, Handwerks- und ländliche Tourismusunternehmen in Finnland)</t>
  </si>
  <si>
    <t>UNIQUELY FINNISH (national quality label for  foodstuff, handicraft and rural tourism companies in Finland)</t>
  </si>
  <si>
    <t xml:space="preserve">Uniquely Finnish http://www.maakuntienparhaat.fi/en/ The Uniquely Finnish label is a national quality label for small entrepreneurs. ProAgria Association of Rural Advisory Centres grants the label to qualified foodstuff, handicraft and rural tourism companies based on applications. </t>
  </si>
  <si>
    <t xml:space="preserve">http://www.maakuntienparhaat.fi/en/ </t>
  </si>
  <si>
    <t>UNITED_EGG_PRODUCERS_CERTIFIED</t>
  </si>
  <si>
    <t>Vereinigte Eier-Produzenten - Zertifizierung</t>
  </si>
  <si>
    <t>United EGG Producers Certified</t>
  </si>
  <si>
    <t xml:space="preserve"> http://uepcertified.com/</t>
  </si>
  <si>
    <t>UNSER_LAND</t>
  </si>
  <si>
    <t>UNSER LAND (regionale Herkunft und hohe Qualität landwirtschaftlicher Produkte und Dienstleistungen)</t>
  </si>
  <si>
    <t>UNSER LAND (our country) (regional origin and high quality of agricultural products and services)</t>
  </si>
  <si>
    <t xml:space="preserve">The regional seal ""Unser Land"" (Our Country) documented regional origin and quality of agricultural products and services based on criteria that go beyond legal requirements. They take into account the strengthening of regional economic cycles in cooperation with all relevant actors work towards a common good regional solidarity economy. 
</t>
  </si>
  <si>
    <t>www.unserland.info</t>
  </si>
  <si>
    <t>USDA</t>
  </si>
  <si>
    <t>USDA - US Department of Agriculture (US Landwirtschaftsministerium)</t>
  </si>
  <si>
    <t>USDA - US Department of Agriculture</t>
  </si>
  <si>
    <t>US Department of Agriculture</t>
  </si>
  <si>
    <t>USDA_GRADE_A</t>
  </si>
  <si>
    <t>USDA GRAD A, z.B. Eier - U.S. Department of Agriculture (USDA)</t>
  </si>
  <si>
    <t>USDA GRADE A e.g. eggs - U.S. Department of Agriculture (USDA)</t>
  </si>
  <si>
    <t>USDA’s Agricultural Marketing Service, through the Livestock, Poultry, and Seed Program’s Quality Assessment Division, offers a voluntary program which provides for the official grading of eggs in accordance with the U.S. Grade Standards for the Voluntary Grading of Shell Eggs (pdf) (7 CFR Part 56) and the United States Standards, Grades, and Weight Classes for Shell Eggs (pdf) (AMS 56).</t>
  </si>
  <si>
    <t>https://www.ams.usda.gov/publications/qa-shell-eggs</t>
  </si>
  <si>
    <t>USDA_GRADE_AA</t>
  </si>
  <si>
    <t>USDA Grad AA, z.B. Eier - U.S. Landwirtschaftsministerium</t>
  </si>
  <si>
    <t>USDA Grade AA, e.g. eggs - U.S. Department of Agriculture (USDA)</t>
  </si>
  <si>
    <t>USDA GRAD AA, z.B. Eier - U.S. Department of Agriculture (USDA)</t>
  </si>
  <si>
    <t>https://www.usda.gov</t>
  </si>
  <si>
    <t>USDA_ORGANIC</t>
  </si>
  <si>
    <t>USDA ORGANIC-Siegel - für Kosmetik und Lebensmittel (Landwirtschaftsministerium USA)</t>
  </si>
  <si>
    <t>USDA ORGANIC seal - for cosmetics and food (U.S. Department of Agriculture)</t>
  </si>
  <si>
    <t xml:space="preserve">The U.S. Department of Agriculture has put in place a set of national standards that food labeled products must meet, whether it is grown in the United States or imported from other countries.
Organic foods are produced without using most conventional pesticides; fertilizers made with synthetic ingredients or sewage sludge; bioengineering; or ionizing radiation. </t>
  </si>
  <si>
    <t>http://www.usda.gov/wps/portal/usda/usdahome</t>
  </si>
  <si>
    <t>UTZ_CERTIFIED</t>
  </si>
  <si>
    <t>UTZ-zertifiziertes Produkt aus Kaffee, Tee, Kakaobohnen, Palmöl und Anderem (soziale und ökologische Nachhaltigkeit)</t>
  </si>
  <si>
    <t>UTZ-certified product made from coffee, tea, cocoa beans, palm oils and other commodities (social and environmental sustainability)</t>
  </si>
  <si>
    <t>A certification which is intended to assure the social and environmental quality in the production of coffee, tea, cocoa beans, palm oils and other commodities. Products made with these ingredients may be marked with this certification.</t>
  </si>
  <si>
    <t>https://www.utzcertified.org/</t>
  </si>
  <si>
    <t>UTZ_CERTIFIED_COCOA</t>
  </si>
  <si>
    <t xml:space="preserve">UTZ-zertifiziertes KAKAO-Produkt </t>
  </si>
  <si>
    <t>UTZ-Certified COCOA product</t>
  </si>
  <si>
    <t xml:space="preserve">UTZ Certified is one of the largest programs for sustainable farming of coffee and cocoa in the world. This certification means that a product or brand practices sustainable farm management, good agricultural practices and above standard living and social conditions for the environment. </t>
  </si>
  <si>
    <t>https://www.utz.org/what-we-offer/certification/products-we-certify/cocoa/</t>
  </si>
  <si>
    <t>VAAD_HOEIR_KOSHER</t>
  </si>
  <si>
    <t>VAAD HOEIR Koscher-Zertifizierung</t>
  </si>
  <si>
    <t>VAAD HOEIR Kosher Certification</t>
  </si>
  <si>
    <t xml:space="preserve">Vaad Hoeir Kosher Certification </t>
  </si>
  <si>
    <t>http://www.ovkosher.org/</t>
  </si>
  <si>
    <t>VAELG_FULDKORN_FORST</t>
  </si>
  <si>
    <t>VOLLKORN-Label Dänemark</t>
  </si>
  <si>
    <t>WHOLE GRAIN label (Denmark)</t>
  </si>
  <si>
    <t>Grain based foods (bread, breakfast products, baking articles etc.) which have got a high content of whole grain will be puffed with a nutritional puff from the beginning of 2009: Please choose whole grain first! Denmark http://www.fuldkorn.dk/</t>
  </si>
  <si>
    <t>http://www.fuldkorn.dk/</t>
  </si>
  <si>
    <t>VDE</t>
  </si>
  <si>
    <t>VDE (für elektrische Geräte, Komponenten und Systeme, Deutschland)</t>
  </si>
  <si>
    <t>VDE (for electrical equipment, components and system, Germany)</t>
  </si>
  <si>
    <t>VDE stands for "Verband der Elektrotechnik, Elektronik und Informationstechnik". This German Institute tests and certifies electrical equipment, components and systems and is like Dutch KEMA-quality mark.</t>
  </si>
  <si>
    <t>VDS_CERTIFICATE</t>
  </si>
  <si>
    <t>VDS ZERTIFIKAT (für Feuer und Einbruch)</t>
  </si>
  <si>
    <t>VDS CERTIFICATE (for fire and burglary)</t>
  </si>
  <si>
    <t>VdS (Vertrauen durch Sicherheit) is an independent and recognized German inspection and certification agency for fire and burglary. Whether it is a safe in a company, a sprinkler system in a production hall or a smoke detector in a house: VdS examines to the smallest detail.</t>
  </si>
  <si>
    <t>www.vds.de</t>
  </si>
  <si>
    <t>VEGAN_AWARENESS_FOUNDATION</t>
  </si>
  <si>
    <t>VEGAN AWARENESS Foundation (gibt das Certified Vegan Logo heraus)</t>
  </si>
  <si>
    <t>VEGAN AWARENESS Foundation (administers the Certified Vegan Logo)</t>
  </si>
  <si>
    <t>The Vegan Awareness Foundation (Vegan Action) administers the “Certified Vegan” Logo, an easy-to-recognize trademarked symbol.  The Logo is a registered trademark, similar in nature to the “kosher” mark, for products that do not contain animal products or byproducts and that have not been tested on animals.   Companies must submit and have approved by the Vegan Awareness Foundation that acceptable steps are taken to thoroughly clean and sanitize all surfaces, vessels, utensils and machinery used between vegan and non-vegan production cycles to minimize cross-contamination if shared machinery is used.</t>
  </si>
  <si>
    <t xml:space="preserve">https://vegan.org/ </t>
  </si>
  <si>
    <t>VEGAN_BY_EARTHKOSHER</t>
  </si>
  <si>
    <t>VEGAN von Earthkosher</t>
  </si>
  <si>
    <t>VEGAN by Earthkosher</t>
  </si>
  <si>
    <t xml:space="preserve">EarthKosher offers a Vegan Verification program. The standards for the Vegan Verification program are that a product contains no animal products or animal product derivatives whatsoever, i.e. “Zero Tolerance”. </t>
  </si>
  <si>
    <t>https://www.earthkosher.com/</t>
  </si>
  <si>
    <t>VEGAN_NATURAL_FOOD_CERTIFIERS</t>
  </si>
  <si>
    <t>VEGAN Natural Food Certifiers - Zertifizierung</t>
  </si>
  <si>
    <t>VEGAN Natural Food Certifiers logo</t>
  </si>
  <si>
    <t>Vegan Natural Food Certifiers attribute includes all products that present a Vegan Natural Food Certifiers logo.</t>
  </si>
  <si>
    <t xml:space="preserve"> http://nfccertification.com/ </t>
  </si>
  <si>
    <t>VEGAN_SOCIETY_VEGAN_LOGO</t>
  </si>
  <si>
    <t>Garantiert VEGAN (Produkt und Produktionsprozess tierbestandteil- und tierversuchsfrei)</t>
  </si>
  <si>
    <t>Garanteed VEGAN (product and production are animal free)</t>
  </si>
  <si>
    <t>The Vegan logo is a registered trademark and is a symbol of our Vegan 'Animal-free' Standards . It appears on thousands of animal free products, and is displayed by catering businesses, that have been registered with The Vegan Society.</t>
  </si>
  <si>
    <t xml:space="preserve">http://www.vegansociety.com </t>
  </si>
  <si>
    <t>VEGAPLAN</t>
  </si>
  <si>
    <t>Vegaplan - primär für Bauernhöfe und Agrarunternehmer, die eine Zertifizierung anstreben (Belgien)</t>
  </si>
  <si>
    <t>Vegaplan - primarily for farms and agricultural entrepreneurs who wish to obtain certification (Belgium)</t>
  </si>
  <si>
    <t>The Vegaplan vzw was founded in 2003 by the members of the Platform for the Transformation and Trading of Raw Materials and Plant Products (PTMV) bringing together the different sectors and by the agricultural associations (Algemeen Boerensyndicaat, Boerenbond and Walloon Federation of 'Agriculture).
Vegaplan vzw is intended primarily for farms and agricultural entrepreneurs who wish to obtain certification based on the 'Standard Vegaplan' specifications and / or the 'Sector Guide' recommended by the FASFC (Federal Agency for Safety of the food chain). The Vegaplan vzw also targets buyers of raw materials from the plant sector, namely companies in the "trade and transformation of plant products" link, with a view to optimizing quality within the plant sector.</t>
  </si>
  <si>
    <t>VEGATARIAN_SOCIETY_V_LOGO</t>
  </si>
  <si>
    <t>VEGATARIAN Society - Vegetarisch-Logo</t>
  </si>
  <si>
    <t>VEGATARIAN Society - Vegetarian Logo</t>
  </si>
  <si>
    <t>The Vegetarian Society influences, inspires and supports people to embrace and maintain a vegetarian lifestyle. We work constructively with businesses, government agencies, policy makers and professionals, whilst always remaining independent. We rely on membership subscriptions and donations to carry out this vital work. Established in 1847, we are the oldest vegetarian organisation in the world.</t>
  </si>
  <si>
    <t xml:space="preserve">https://www.vegsoc.org/ </t>
  </si>
  <si>
    <t>VEGECERT</t>
  </si>
  <si>
    <t>VEGECERT - Zertifiziertes veganes oder  vegetarisches Lebensmittel</t>
  </si>
  <si>
    <t>Vegan - VEGECERT - Certified vegan or  vegetarian food product</t>
  </si>
  <si>
    <t>VegeCert is a non-profit organization that certifies vegan and vegetarian food products. Vegans and Vegetarians represent approximately 5% of American and Canadian consumers, and VegeCert helps this key demographic make informed decisions about the food that they eat. VegeCert is unique in that we make physical inspections of our certified food manufacturing facilities to ensure that they conform to VegeCert's high standards.</t>
  </si>
  <si>
    <t>http://vegecert.com/</t>
  </si>
  <si>
    <t>VEILIG_WONEN_POLITIE_KEURMERK</t>
  </si>
  <si>
    <t>POLITIE KEURMERK VEILIG WONEN (Qualitätssiegel für Schlösser, Spiegel, Rauchmelder und Beleuchtungskörper, Niederlande)</t>
  </si>
  <si>
    <t>POLITIE KEURMERK VEILIG WONEN (quality mark for locks,  mirrors, smoke detectors and lighting fixtures, Netherlands)</t>
  </si>
  <si>
    <t>The Dutch "Politie Keurmerk Veilig Wonen" quality mark  focuses on the prevention of intrusion in homes or buildings. The quality mark is given to locks by means of stars in which the burglar resistance is specified in minutes. Incidentally this label covers not only locks but also mirrors, smoke detectors and lighting fixtures.</t>
  </si>
  <si>
    <t>www.politiekeurmerk.nl</t>
  </si>
  <si>
    <t>VERBUND_OEKOHOEFE</t>
  </si>
  <si>
    <t>VERBUND OEKOHOEFE - Zertifizierung für biologische Landwirtschaft (strengere Richtlinien als die gesetzlichen Anforderungen der EU)</t>
  </si>
  <si>
    <t>VERBUND OEKOHOEFE - Certification for organic farming (stronger guidelines than the legal requirements of the EU)</t>
  </si>
  <si>
    <t>The label certifies that the guidelines of Verbund Ökohöfe e.V. are met. These guidelines are stronger than the legal requirements of the EU for organic farming (EC-Eco-Basis Ordinance (EC) No. 834/2007). 
For example, the following rules apply to the producers: 
- In cattle keeping: no dehorning, no tethering, pasture (at least 100 days) 
- CMS hybrids from protoplast fusion (horticultural cultures) and rye, wheat, triticale, barley, flower and herbal hybrids are not permitted. In addition, different restrictions apply to vegetable hybrids. - Conventional dung GMO (genetically modified organism) fed mammals is not permitted.
- Copper preparations may only be used in fruit, wine and potato cultivation (maximum copper quantity 3kg / ha and year, calculated on the basis of the five-year average of rotation). 
- For horticultural crops, a 100 m distance to the motorway and 30 m to other busy roads must be observed.
- settlecomposts - also from quality-tested systems - are not permissible, since the GMO is not guaranteed in the process.</t>
  </si>
  <si>
    <t xml:space="preserve">www.verbund-oekohoefe.de </t>
  </si>
  <si>
    <t>VIANDE_AGNEAU_FRANCAIS</t>
  </si>
  <si>
    <t>Französische Lammfleischprodukte - französische Herkunft landwirtschaftlicher Produkte</t>
  </si>
  <si>
    <t>French lamb products - French origin of agricultural products</t>
  </si>
  <si>
    <t>The French agricultural organizations have created a common visual identity in order to highlight the French origin of agricultural products in this case lamb: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</si>
  <si>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VIANDE_BOVINE_FRANCAISE</t>
  </si>
  <si>
    <t>Französische Rindfleischprodukte - französische Herkunft landwirtschaftlicher Produkte</t>
  </si>
  <si>
    <t>French beef products - French origin of agricultural products</t>
  </si>
  <si>
    <t>The French agricultural organizations have created a common visual identity in order to highlight the French origin of agricultural products: the signatures "Agricultural Products of France". This identifies French cattle products.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</si>
  <si>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VIANDE_CHEVALINE_FRANCAISE</t>
  </si>
  <si>
    <t>French horse products - French origin of agricultural products</t>
  </si>
  <si>
    <t>Französische Pferdefleischprodukte - französische Herkunft landwirtschaftlicher Produkte</t>
  </si>
  <si>
    <t>The French agricultural organizations have created a common visual identity in order to highlight the French origin of agricultural products in this case chevaline products: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</si>
  <si>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VIANDE_DE_CHEVRE_FRANCAISE</t>
  </si>
  <si>
    <t>Französische Ziegenfleischprodukte - französische Herkunft landwirtschaftlicher Produkte</t>
  </si>
  <si>
    <t>French goat meat products - French origin of agricultural products</t>
  </si>
  <si>
    <t>The French agricultural organizations have created a common visual identity in order to highlight the French origin of agricultural products in this case meat from goats: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</si>
  <si>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VIANDE_DE_CHEVREAU_FRANCAISE</t>
  </si>
  <si>
    <t>Französisches Fleisch vom Zicklein - französische Herkunft landwirtschaftlicher Produkte</t>
  </si>
  <si>
    <t>French meat from young goats - French origin of agricultural products</t>
  </si>
  <si>
    <t>The French agricultural organizations have created a common visual identity in order to highlight the French origin of agricultural products in this case meat products from young goats: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</si>
  <si>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VIANDES_DE_FRANCE</t>
  </si>
  <si>
    <t>Fleisch aus Frankreich - französische Herkunft landwirtschaftlicher Produkte</t>
  </si>
  <si>
    <t>Meat from France - French origin of agricultural products</t>
  </si>
  <si>
    <t>The French agricultural organizations have created a common visual identity in order to highlight the French origin of agricultural products in this case meat products: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</si>
  <si>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VIANDE_DE_VEAU_FRANCAISE</t>
  </si>
  <si>
    <t>Französische Produkte vom Kalb - französische Herkunft landwirtschaftlicher Produkte</t>
  </si>
  <si>
    <t>French veal products - French origin of agricultural products</t>
  </si>
  <si>
    <t>The French agricultural organizations have created a common visual identity in order to highlight the French origin of agricultural products in this case veal products: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</si>
  <si>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VIANDE_OVINE_FRANCAISE</t>
  </si>
  <si>
    <t>Französische Schaffleischprodukte - französische Herkunft landwirtschaftlicher Produkte</t>
  </si>
  <si>
    <t>French meat products from sheep - French origin of agricultural products</t>
  </si>
  <si>
    <t>The French agricultural organizations have created a common visual identity in order to highlight the French origin of agricultural products in this case meat products from sheep: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</si>
  <si>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VINHO_VERDE</t>
  </si>
  <si>
    <t>VINHO VERDE-Qualitätssiegel - Produkt der Vinho Verde Region</t>
  </si>
  <si>
    <t>VINHO VERDE - Product of the Vinho Verde Region</t>
  </si>
  <si>
    <t>The Seal of Guarantee certifies the authenticity and genuineness of Vinho Verde, assuring its origin and strict controls carried out at all stages of the production process, from the vineyard to the glass. Each stamp is unique, with coding both unique and traceable.</t>
  </si>
  <si>
    <t>http://www.vinhoverde.pt/en/bottle-history</t>
  </si>
  <si>
    <t>VOLAILLE_FRANCAISE</t>
  </si>
  <si>
    <t>Französische Geflügelprodukte - französische Herkunft landwirtschaftlicher Produkte</t>
  </si>
  <si>
    <t>French poultry products - agricultural products, poultry</t>
  </si>
  <si>
    <t>The French agricultural organizations have created a common visual identity in order to highlight the French origin of agricultural products in this case poultry products: the signatures "Agricultural Products of France".
Remarkable to their elegant silhouette in a tricolor pentagon that is available for each family of products, these signatures reflect the commitment of the professionals of the sectors to value the know-how, the territories and the French jobs.
Covering a variety of productions, these signatures all have a common basis, which consists of four criteria:
Origin France of the products concerned,
The existence of specifications or regulations governing the use of the logo,
A formal commitment from the operators of the sectors concerned wishing to use these logos,
Controls performed by a third party.</t>
  </si>
  <si>
    <t>WEIDEMELK</t>
  </si>
  <si>
    <t>WEIDEMELK (Weidemilch) -Zertifikat für Milchprodukte in den Niederlanden</t>
  </si>
  <si>
    <t>WEIDEMELK certification for dairy products in the Netherlands</t>
  </si>
  <si>
    <t xml:space="preserve">A certification given in the Netherlands to dairy products made from milk produced by cattle (bovine) that is allowed to roam free in the pasture for at least a minimum of 120 days in a year. </t>
  </si>
  <si>
    <t>http://www.weidemelk.nl/en/</t>
  </si>
  <si>
    <t>WEIGHT_WATCHERS_ENDORSED</t>
  </si>
  <si>
    <t>Weight Watchers Endorsed</t>
  </si>
  <si>
    <t>Unterstützt das Weight Watchers Programm</t>
  </si>
  <si>
    <t>Foods and meals in the Weight Watchers program are assigned points, and you're allotted a certain number of points daily depending on your initial body weight and weight loss goals. Some packaged food brands and even certain restaurants have teamed up with Weight Watchers to promote this healthy point-based weight-loss program.</t>
  </si>
  <si>
    <t>WESTERN_KOSHER</t>
  </si>
  <si>
    <t>Kosher Western Kosher (WK)</t>
  </si>
  <si>
    <t>Western Kosher (WK) - Koscherzertifizierung</t>
  </si>
  <si>
    <t xml:space="preserve">Western Kosher provides assistance with Kashruth supervision by certifying bakeries, butcher shops, caterers, restaurants, hotels, manufacturers or processors involved in producing Kosher food products for year-round use for Canada and the United States. 
Western Kosher, formerly the Vaad Ha'ir of Winnipeg, provides its 120 licensees with the North American standard of kashruth – a standard adhered to throughout all of Canada and the U.S. 
</t>
  </si>
  <si>
    <t>WHOLE_GRAIN_100_PERCENT_STAMP</t>
  </si>
  <si>
    <t>100 PROZENT VOLLKORN-Stempel des Vollkornrates (Mindestanforderung: 16 g  Vollkorn pro Portion)</t>
  </si>
  <si>
    <t>WHOLE GRAIN 100 PERCENT Stamp of the Whole Grain Council (Minimum requirement of 16 g of whole grain per labelled serving)</t>
  </si>
  <si>
    <t>The Whole Grain 100 Percent Stamp is a program of The Whole Grain Council. The Whole Grains Council helps consumers find whole grain foods and understand their health benefits; helps manufacturers and restaurants create delicious whole grain foods; and helps the media write accurate, compelling stories about whole grains. If a product bears the 100% Stamp, then all its grain ingredients are whole grains. There is a minimum requirement of 16g (16 grams) – a full serving – of whole grain per labelled serving, for products using the 100% Stamp.</t>
  </si>
  <si>
    <t xml:space="preserve">https://wholegrainscouncil.org/whole-grain-stamp/canadian-stamp </t>
  </si>
  <si>
    <t>WHOLE_GRAIN_BASIC_STAMP</t>
  </si>
  <si>
    <t>BASIS-VOLLKORN-Stempel des Vollkornrates (Mindestanforderung: 8 g Vollkorn pro Portion)</t>
  </si>
  <si>
    <t>WHOLE GRAIN BASIC Stamp of the Whole Grain Council (Minimum requirement of 8 g of whole grain per labelled serving)</t>
  </si>
  <si>
    <t>The Whole Grain Basic Stamp is a program of The Whole Grain Council. The Whole Grains Council helps consumers find whole grain foods and understand their health benefits; helps manufacturers and restaurants create delicious whole grain foods; and helps the media write accurate, compelling stories about whole grains. If a product bears the Basic Stamp, it contains at least 8g (8 grams) – a half serving – of whole grain, but may also contain some refined grain. Even if a product contains large amounts of whole grain (23g, 37g, 41g, etc.), it will use the Basic Stamp if it also contains extra bran, germ, or refined flour.</t>
  </si>
  <si>
    <t>WHOLE_GRAIN_COUNCIL_STAMP</t>
  </si>
  <si>
    <t>VOLLKORN-Ratsstempel (für Vollkornprodukte in USA und Kanada)</t>
  </si>
  <si>
    <t>WHOLE GRAIN COUNCIL Stamp (for whole grain products in the U.S. and Canada)</t>
  </si>
  <si>
    <t xml:space="preserve">Canadian products must contain at least 8 g of whole grain per serving to bear the Whole Grain Stamp. All requirements for using the Basic Stamp are the same in the U.S. and in Canada. 
</t>
  </si>
  <si>
    <t>http://wholegrainscouncil.org/whole-grain-stamp/canadian-stamp</t>
  </si>
  <si>
    <t>WHOLE_GRAINS_50_PERCENT_STAMP</t>
  </si>
  <si>
    <t>50 PROZENT VOLLKORN-Stempel des Vollkornrates (Mindestanforderung: 8 g  Vollkorn pro Portion)</t>
  </si>
  <si>
    <t>WHOLE GRAIN 50 PERCENT Stamp of the Whole Grain Council (Minimum requirement of 8 g of whole grain per labelled serving)</t>
  </si>
  <si>
    <t>50 PROZENT VOLLKORN-Stempel des Vollkornrates (Mindestanforderung: 8 g Vollkorn pro Portion)</t>
  </si>
  <si>
    <t xml:space="preserve">
https://wholegrainscouncil.org/whole-grain-stamp  </t>
  </si>
  <si>
    <t>WISCONSIN_K</t>
  </si>
  <si>
    <t xml:space="preserve">KOSHER SUPERVISORS of WISCONSIN-Zertifizierung </t>
  </si>
  <si>
    <t xml:space="preserve">KOSHER SUPERVISORS of WISCONSIN Certification </t>
  </si>
  <si>
    <t xml:space="preserve">Kosher Supervisors of Wisconsin Certification </t>
  </si>
  <si>
    <t>www.kosherwisconsin.com/</t>
  </si>
  <si>
    <t>WQA_TESTED_CERTIFIED_WATER</t>
  </si>
  <si>
    <t xml:space="preserve">Water Quality Association (WQA's) - tested and certified </t>
  </si>
  <si>
    <t>Geprüft und zertifiziert nach Water Quality Association</t>
  </si>
  <si>
    <t>WQA's Certified Product Listings are available to help connect consumers with water treatment products that have been tested and certified to industry standards. WQA's Gold Seal Product Certification Program ensures that the product is constructed or formulated from safe materials, the claims listed on the packaging are backed by test data, and the product will hold up under normal usage conditions.</t>
  </si>
  <si>
    <t>WSDA</t>
  </si>
  <si>
    <t>WSDA - Organic Food Program (Bio-Nahrungsmittel)</t>
  </si>
  <si>
    <t>WSDA - Organic Food Program</t>
  </si>
  <si>
    <t>Washington State Department of Agriculture Organic Food Program (WSDA) Organic Food Program  The WSDA Organic Food Program, a USDA-accredited certifier, upholds the integrity of the organic label through certification and inspection of organic crop and livestock producers, processors, handlers and retailers. Whether you are looking to market your organic product at home or abroad, WSDA offers certification services to meet your needs. Please browse below to find out how WSDA can put your business on the path to certification.</t>
  </si>
  <si>
    <t>https://agr.wa.gov/FoodAnimal/Organic/</t>
  </si>
  <si>
    <t>WWF_PANDA_LABEL</t>
  </si>
  <si>
    <t>WWF PANDA-Label (unterstützt den World Wildlife Fund)</t>
  </si>
  <si>
    <t>WWF PANDA label (supports World Wildlife Fund)</t>
  </si>
  <si>
    <t>Products that support the WWF http://www.worldwildlife.org/</t>
  </si>
  <si>
    <t>http://www.worldwildlife.org/</t>
  </si>
  <si>
    <t>ZELDZAAM_LEKKER</t>
  </si>
  <si>
    <t>ZELDZAAM LEKKER label (unterstützt die Bewahrung von seltenen Nutztieren)</t>
  </si>
  <si>
    <t>ZELDZAAM LEKKER label (supports the preservation of rare or uncommon cattle and animal sorts)</t>
  </si>
  <si>
    <t>This label is awarded to companies that support (through their products or services) the preservation of rare or uncommon cattle and animal sorts.</t>
  </si>
  <si>
    <t>http://www.zeldzaamlekker.nl/page/over_zeldzaamlekker/</t>
  </si>
  <si>
    <t>ZERO_WASTE_BUSINESS_COUNCIL_CERTIFIED</t>
  </si>
  <si>
    <t>ZERO WASTE Business Council zertifiziert</t>
  </si>
  <si>
    <t>ZERO WASTE Business Council Certified, U.S.</t>
  </si>
  <si>
    <t xml:space="preserve">U.S. Zero Waste Business Council Certification Program is created by U.S. Zero Waste Business Council. It is the first third-party Zero Waste Facility Certification program for facilities that meet the requests of Zero Waste Business for a valid, comprehensive verification of their Zero Waste achievements. </t>
  </si>
  <si>
    <t>https://uszwbc.org/certification/</t>
  </si>
  <si>
    <t>REACH-Angaben</t>
  </si>
  <si>
    <t>Gefahrgutangaben</t>
  </si>
  <si>
    <t>Artikeltexte und -beschreibungen</t>
  </si>
  <si>
    <t>Palettenangaben</t>
  </si>
  <si>
    <t>GHS-Angaben</t>
  </si>
  <si>
    <t>Verknüpfungsangaben zu externen Dateien</t>
  </si>
  <si>
    <t>Verpackungsinformation</t>
  </si>
  <si>
    <t>Bewegungskennzeichen / transaktionsrelevante Datumsangaben</t>
  </si>
  <si>
    <t>Kontaktinformation für Konsumenten</t>
  </si>
  <si>
    <t>Datenverantwortlicher</t>
  </si>
  <si>
    <t>Größenbezeichnung</t>
  </si>
  <si>
    <t>Vertriebskanal</t>
  </si>
  <si>
    <t>M334</t>
  </si>
  <si>
    <t>Listenpreisangaben</t>
  </si>
  <si>
    <t>Grundpreisauszeichnung</t>
  </si>
  <si>
    <t>Verpackungskennzeichnung</t>
  </si>
  <si>
    <t>Nettofüllmenge</t>
  </si>
  <si>
    <t>Bruttogewicht</t>
  </si>
  <si>
    <t>Nettogewicht</t>
  </si>
  <si>
    <t>Maßangaben (inkl. Verpackung)</t>
  </si>
  <si>
    <t>Maße der Regaleinheit</t>
  </si>
  <si>
    <t>Importklassifikation</t>
  </si>
  <si>
    <t>MHD auf Verpackung</t>
  </si>
  <si>
    <t>packaging_marking:packagingMarkingModule/packagingMarking/packagingDate/tradeItemDateOnPackagingTypeCode</t>
  </si>
  <si>
    <t>Flammpunkt</t>
  </si>
  <si>
    <t>Sicherheitsdatenblatt</t>
  </si>
  <si>
    <t>Energieangaben</t>
  </si>
  <si>
    <t>Ursprungsland des Artikels</t>
  </si>
  <si>
    <t>GTIN der Artikeleinheit</t>
  </si>
  <si>
    <t>Publikation von Artikeln</t>
  </si>
  <si>
    <t>M006</t>
  </si>
  <si>
    <t>Attributgruppe</t>
  </si>
  <si>
    <t>Cluster</t>
  </si>
  <si>
    <t>Listenpreis /Werkslistenpreis/ Währung</t>
  </si>
  <si>
    <t>Listenpreis/Gültigkeitsbeginn: Startdatum</t>
  </si>
  <si>
    <t>Listenpreis/Werkslistenpreis: Enddatum</t>
  </si>
  <si>
    <t>Auslaufdatum (-zeit)
Gültig-bis Datum (Zeit)</t>
  </si>
  <si>
    <t>Case Level Non GTIN: Palettenstapelfaktor (Lager)</t>
  </si>
  <si>
    <t>Maße der Regaleinheit: Höhe / Maßeinheit
Verkaufsverpackung</t>
  </si>
  <si>
    <t>Medien</t>
  </si>
  <si>
    <t>Identifikation</t>
  </si>
  <si>
    <t>Artikel</t>
  </si>
  <si>
    <t>Hierachie</t>
  </si>
  <si>
    <t>Maße/Gewichte</t>
  </si>
  <si>
    <t>Die Energieeffizienzklasse (EEK) ist eine Bewertungsskala für das europäische Energielabel. Dieses soll den Absatz von besonders energiesparenden Elektrogeräten in der EU fördern. Die Bewertungsskala soll über den Energiebedarf (Strom und andere Energieträger) und über zusätzliche Gebrauchseigenschaften des Gerätes Auskunft geben. 2017 beschloss das EU-Parlament eine Rückkehr zur Klassen-Kennzeichnung von A bis G, also eine Abschaffung von A+++ usw. Zum 1. August 2017 trat dazu die neue EU-Energielabel-Verordnung (Verordnung (EU) 2017/1369) in Kraft. Als erster Schritt wird für Waschmaschinen, Kühlschränke, Geschirrspüler, TV-Geräte und die Beleuchtung die Kennzeichnung überarbeitet. Die neue Regelung soll mehr Klarheit für den Verbraucher bringen und voraussichtlich ab Anfang 2020 im Handel sichtbar werden.</t>
  </si>
  <si>
    <t>2010–heute A+++ bis G
ab 2020 A bis G</t>
  </si>
  <si>
    <t>Der Klassifizierungscode charakterisiert die von einem Stoff oder Gegenstand ausgehenden gefährlichen Eigenschaften, z. B. giftig (T) oder entzündbar (F). Diese Eigenschaften können auch in Kombination auftreten, z. B. giftig und ätzend (TC).
Für Stoffe oder Gegenstände der Klasse 1 wird der Klassifizierungscode aus Unterklasse und Verträglichkeitsgruppe gebildet, z. B. 1.1F. Für Stoffe oder Gegenstände der Klasse 2 besteht der Code aus einer Ziffer und einem oder mehreren, die Gruppe der gefährlichen Eigenschaften wiedergebenden Buchstaben.</t>
  </si>
  <si>
    <t xml:space="preserve"> 0,495 kg</t>
  </si>
  <si>
    <t>6 kg oder
310 ml</t>
  </si>
  <si>
    <t>Im ADR gibt es eine technische Bezeichnung für Stoffe in deutsch, englisch und französisch.
UNNR 2465 = Dichlorisocyanurate, trocken, fest
Bezeichnung in den Beförderungspapieren = DICHLORISOCYANURSÄURESALZE</t>
  </si>
  <si>
    <t xml:space="preserve">Die „Ordnung über die internationale Eisenbahnbeförderung gefährlicher Güter“ (RID), das „Europäische Übereinkommen über die internationale Beförderung gefährlicher Güter auf der Straße“ (ADR) und das „Europäische Übereinkommen über die internationale Beförderung gefährlicher Güter auf Binnenwasserstraßen“ (ADN), enthalten in Teil 5 sowohl die Muster der Gefahrzettel/Großzettel (Placards), als auch die orangefarbene Tafel, das Kennzeichen umweltgefährdende Stoffe, die Abbildungen der Ausrichtungspfeile, das Kennzeichen für erwärmte Stoffe und das Warnzeichen für Begasung. 
https://www.gefahrgutshop.de/ADR-Teil-3.pdf </t>
  </si>
  <si>
    <t>Das europäische Abfallverzeichnis unterscheidet gefährliche und nicht gefährliche Abfallarten. Die gefährlichen Abfallarten sind durch ein Sternchen an der Abfallschlüsselnummer gekennzeichnet (beispielsweise 160601* für Bleibatterien). Abfallarten, die sowohl als gefährlicher als auch als nicht gefährlicher Abfall anfallen können, werden im Europäischen Abfallverzeichnis doppelt geführt. Sie unterscheiden sich auch durch unterschiedliche Abfallschlüsselnummern: zum Beispiel 170410* Kabel, die Öl, Kohlenteer oder andere gefährliche Stoffe enthalten, oder 170411 Kabel mit Ausnahme derjenigen, die unter 170410 fallen. Diese Eintragspaare werden auch als „Spiegeleinträge“ bezeichnet.</t>
  </si>
  <si>
    <t xml:space="preserve">30444450/SDS_GEN_DE/DE
https://www.gefkomm.de/id/6d704e7c46 </t>
  </si>
  <si>
    <t xml:space="preserve">H312
</t>
  </si>
  <si>
    <t>Zusätzlich zum Piktogramm wird jeder Kategorie innerhalb einer Gefahrenklasse eines der Signalwörter „Gefahr“ oder „Achtung“ zugeordnet. Zu den schwerwiegenderen Gefahrenkategorien gehört das Signalwort „Gefahr“, zu den weniger schwerwiegenden das Signalwort „Achtung“.
Beispiel:
Bei entzündbaren Flüssigkeiten gehört das Signalwort „Gefahr“ zu den schwerwiegenderen Kategorien 1 und 2, zur schwächsten Kategorie 3 gehört das Signalwort „Achtung“.
Bei der Gefahrenklasse „Akute Toxizität“ wird den schwerwiegenderen Gefahrenkategorien 1, 2 und 3 das Signalwort „Gefahr“, der Gefahrenkategorie 4 das Signalwort „Achtung“ zugeordnet.</t>
  </si>
  <si>
    <t>Jedem gelagerten Gefahrstoff ist, abhängig von seinen Gefahrenmerkmalen, eine Lagerklasse (LGK) zugeordnet. Die Definition der Lagerklassen entspricht dem "Konzept zur Zusammenlagerung von Chemikalien" des VCI. Grundlage dieses Konzeptes sind Gesetze, Vorschriften und Technische Regeln der Bundesrepublik Deutschland.</t>
  </si>
  <si>
    <t>Wenn auf einer Verpackung ein MHD aufgedruckt ist, so ist dieses Datum anzugeben.
Wenn kein Datum auf der Verpackung aufgebracht ist, ist das Attribut nicht zu liefern.</t>
  </si>
  <si>
    <t>Biozidprodukte sind Zubereitungen, die einen oder mehrere biozide Wirkstoffe enthalten, mit denen Schadorganismen abgeschreckt, unschädlich gemacht oder zerstört werden. Dabei können die enthaltenen bioziden Wirkstoffe chemische Stoffe oder Mikroorganismen (Bakterien, Viren oder Pilze) sein. Als Schadorganismen werden Insekten, Pilze, Nagetiere, Muscheln, Algen oder Bakterien und Viren (einschließlich Krankheitserreger) bezeichnet, die für den Menschen, seine Tätigkeiten bzw. für Produkte, die er verwendet oder herstellt, oder für Tiere bzw. die Umwelt unerwünscht oder schädlich sind.
Der Einsatz von Biozidprodukten ist vielfältig. Durch sie sollen Schädigungen, z. B. von Lebensmitteln, Bedarfsgegenständen oder Baumaterialien (Holz), verhindert und die Hygiene in Gebäuden gewährleistet werden.</t>
  </si>
  <si>
    <t>980 CMT=cm</t>
  </si>
  <si>
    <t>1980 CMT=mm</t>
  </si>
  <si>
    <t>500 CMT=mm</t>
  </si>
  <si>
    <t>PAPER_PAPER = Pappe</t>
  </si>
  <si>
    <t>Angabe des Grundmaterials der Verpackung, verschiedene Verpackungsmaterialien sind in der Codeliste definiert.</t>
  </si>
  <si>
    <t>0,015 KGM</t>
  </si>
  <si>
    <t>Angabe des Bruttogewichtes der Palette</t>
  </si>
  <si>
    <t>In diesem Feld wird die Tiefe (Länge) der Paletteneinheitangegeben.
10 Vor- und maximal 5 Nachkommastellen</t>
  </si>
  <si>
    <t>In diesem Feld wird die Breite der Paletteneinheitangegeben.
10 Vor- und maximal 5 Nachkommastellen</t>
  </si>
  <si>
    <t>Angabe des Palettentyps gemäß Codeliste</t>
  </si>
  <si>
    <t>Der Transportstapelfaktor gibt die maximale Anzahl der Stapellagen an, wie viele Paletten des gleichen Typs in einem LKW übereinander gestapelt werden dürfen. Palettenstapelfaktor 1 bedeutet, dass die Paletten nicht übereinander gestapelt werden dürfen.</t>
  </si>
  <si>
    <t>Die Mengeneinheit ist jeweils 1 Kilogramm, 1 Liter, 1 Kubikmeter, 1 Meter oder 1 Quadratmeter. Beträgt das Nenngewicht der Waren oder das Nennvolumen der Waren üblicherweise nicht mehr als 250 Gramm oder 250 Milliliter, so kann als Mengeneinheit 100 Gramm, bzw. 100 Milliliter, verwendet werden. Wird die lose Ware nach Gewicht oder nach Volumen angeboten, so ist als Mengeneinheit die allgemeine Verkehrsauffassung maßgebend, in der Regel also 1 Kilogramm, 100 Gramm, 1 Liter oder 100 Milliliter.</t>
  </si>
  <si>
    <t>1 KGM=kg</t>
  </si>
  <si>
    <t>Die GLN des Datenverantwortlichen gehört zu den unverzichtbaren strukturrelevanten Kerndaten.
Sie ist Bestandteil des Datensatzschlüssels zur Identifikation von Artikeln und Verpackungseinheiten
und steht als allgemeines Selektionskriterium zum gezielten Abruf von Daten zur Verfügung.
Der Datenverantwortliche muss als 1WorldSync-Nutzer registriert sein. Ist er identisch mit dem Artikelhersteller,
ist seine GLN identisch mit der GLN des Herstellers.</t>
  </si>
  <si>
    <t>Calciumhydrid 
EC-Nr.: 232-189-2 
CAS-Nr.: 7789-78-8</t>
  </si>
  <si>
    <t>Gemäß REACH-Verordnung sind Registranten verpflichtet, für alle Stoffe, die registriert werden müssen, „kurze allgemeine Angaben zur Verwendung“ in das technische Dossier aufzunehmen.
Die Kategorien der Verwendungssektoren sollen Informationen über den Wirtschaftszweig oder den Marktsektor liefern, in dem die Verwendung stattfindet. Sie bezeichnen daher Industriebereiche oder -segmente, in denen der Stoff eingesetzt wird.</t>
  </si>
  <si>
    <t>Alle Stoffe, die vor Inkrafttreten von REACH im Jahr 2007 einschließlich einer einjährigen Übergangsphase unter der Richtlinie 67/548/EWG angemeldet wurden (auch NONS oder Neustoffe genannt), gelten unter REACH als registriert.
Die in der Neustoffdatenbank des Europäischen Chemikalienbüros (ECB) gespeicherten Anmeldedossiers wurden von der ECHA in REACH-IT aufgenommen und automatisch einer Registrierungsnummer zugeordnet. Um diese zugewiesene Registrierungsnummer zu erhalten, muss der Anmelder diese über REACH-IT anfordern. 
Auch kann eine Registrierung erst dann aktualisiert werden, wenn zuvor die Registrierungsnummer angefordert wurde.</t>
  </si>
  <si>
    <t xml:space="preserve">
Calciumhydrid EC-Nr.: 232-189-2</t>
  </si>
  <si>
    <t>PROC 10</t>
  </si>
  <si>
    <t>25 KGM</t>
  </si>
  <si>
    <t>Die Angabe einer Rabattgruppe ist sinnvoll, wenn preisgruppenabhängige Rabatte zwischen Handel und
Hersteller bilateral vereinbart wurden bzw. gelten.
Die Rabattgruppe kann numerisch oder alphanumerisch mit 30 Zeichen angegeben werden.</t>
  </si>
  <si>
    <t>Hier wird die Bezeichnung der Rabattgruppe transportiert.</t>
  </si>
  <si>
    <t>Diese Angabe gilt als Steuerungselement für alle weiteren Feature zu Thema Gefahrgut, dieses Feld darf nicht leer bleiben.
Die Angaben werden über Codelisten gesteuert.</t>
  </si>
  <si>
    <t>Die Gefahrnummer (Nummer zur Kennzeichnung der Gefahr, Kemler-Zahl) ist eine Zahl zur Kennzeichnung der von einem Gefahrgut ausgehenden Gefahren und wird auf der orangefarbenen Warntafel oben über der UN-Nummer angebracht.
Wenn es sich einen Artikel handelt, für den eine Freistellung nach Kapitel 3.4 existiert, der in begrenzter Menge transportiert werden darf, entfällt diese Angabe.</t>
  </si>
  <si>
    <t>Diese Angabe gilt als Steuerungselement für alle weiteren Feature zum Thema Gefahrstoff, diese Feld darf nicht leer bleiben.</t>
  </si>
  <si>
    <t>Legt fest, ob dieser Artikel (GTIN) die Bestelleinheit darstellt.</t>
  </si>
  <si>
    <t>Legt fest, ob dieser Artikel (GTIN) die Fakturiereinheit darstellt.</t>
  </si>
  <si>
    <t>Legt fest, ob dieser Artikel (GTIN) die Liefereinheit darstellt.</t>
  </si>
  <si>
    <t xml:space="preserve">Der Palettenstapelfaktor gibt die maximale Anzahl der Stapellagen an, wie viele Paletten des gleichen Typs im Lager übereinander gestapelt werden dürfen. Palettenstapelfaktor 1 bedeutet, dass die Paletten nicht übereinander gestapelt werden dürfen. </t>
  </si>
  <si>
    <t xml:space="preserve">Verpflichtung zur Grundpreisangabe
Auszeichnen muss derjenige, der Waren an den Letztverbraucher gewerbs- oder geschäftsmäßig oder regelmäßig in sonstiger Weise abgibt. Betroffen sind also nicht nur die typischen Einzelhändler, sondern alle Unternehmer, die an Verbraucher verkaufen (z. B. Hersteller).
Unter dem Grundpreis ist der Preis zu verstehen, der sich auf eine bestimmte Mengeneinheit bezieht, und zwar einschließlich der Umsatzsteuer und sonstiger Preisbestandteile.
</t>
  </si>
  <si>
    <t xml:space="preserve">Die Verpackungsverordnung legt die Verantwortung für die Entsorgung von Verpackungsmüll fest. Sie nimmt die Hersteller und den Handel in die Pflicht, Verpackungen nach dem Gebrauch zurückzunehmen und sich bei der Entsorgung zu beteiligen. </t>
  </si>
  <si>
    <t>quick-mix Gruppe</t>
  </si>
  <si>
    <t>Hersteller, Importeure oder nachgeschaltete Anwender sind verpflichtet, gefährliche Stoffe und Gemische (eigenverantwortlich) einzustufen und zu kennzeichnen, um ein hohes Maß an Schutz für die menschliche Gesundheit und die Umwelt zu gewährleisten. Bei besonders kritischen Gefahren (Kanzerogenität, Mutagenität, Reproduktionstoxizität [CMR] sowie Inhalationsallergenen) sollte die Einstufung und Kennzeichnung generell EU-weit harmonisiert werden, um ein angemessenes Risikomanagement zu gewährleisten; bei sonstigen Stoffen sollte fallweise vorgegangen werden. Dies geschieht im Verfahren für die harmonisierte Einstufung und Kennzeichnung (CLH).
Harmonisierte Einstufungen sind in Anhang VI der CLP-Verordnung aufgeführt und sind von allen Herstellern, Importeuren und nachgeschalteten Anwendern solcher Stoffe bzw. Gemische, die derartige Stoffe enthalten, anzuwenden.
Die CAS-Nummer (engl. CAS Registry Number, CAS = Chemical Abstracts Service) ist ein internationaler Bezeichnungsstandard für chemische Stoffe. Für jeden bekannten chemischen Stoff (auch Biosequenzen, Legierungen, Polymere) existiert eine eindeutige CAS-Nummer. 
CAS-Nummern bestehen aus drei Zahlen, die durch zwei Bindestriche getrennt sind. Die erste Zahl kann bis zu sechs (ab Januar 2008 sieben) Ziffern enthalten, die zweite Zahl zwei Ziffern. Die Nummern sind mit einer Prüfsumme codiert - das ist die dritte Zahl - und somit relativ leicht auf Plausibilität zu überprüfen. Sie werden in aufsteigender Reihenfolge vergeben und enthalten keine innere Ordnung.
Calciumhydrid EC-Nr.: 232-189-2 CAS-Nr.: 7789-78-8</t>
  </si>
  <si>
    <t>Als besonders besorgniserregend gelten unter REACH Stoffe, die
- beim Menschen krebserzeugend, erbgutverändernd oder reproduktionstoxisch sind,
- in der Umwelt schlecht abbaubar sind, sich anreichern und die Gesundheit oder das Ökosystem gefährden (persistent, bioakkumulierend und toxisch - PBT),
- sehr persistent und sehr bioakkumulierend (vPvB) sind oder
aufgrund anderer Eigenschaften ebenso schwerwiegende Wirkungen auf Mensch oder Umwelt haben (z. B. Stoffe mit Wirkung auf das Hormonsystem).
Die Identifizierung von SVHC-Stoffen erfolgt durch die Behörden der Mitgliedsländer, in Deutschland durch die Bundesstelle für Chemikalien unter Mitwirkung des BfR und der anderen Bewertungsstellen (BAuA, UBA). Stoffe, für ein SVHC-Dossier bei der ECHA eingereicht werden soll, werden auf der Internetseite der ECHA im Register der Absichtserklärungen (engl. Registry of Intentions for Annex XV Dossiers) angekündigt.
Anerkannte SVHC-Stoffe werden auf der sogenannten Kandidatenliste auf der Internetseite der ECHA veröffentlicht. Dadurch ergeben sich für Hersteller, Lieferanten und Verkäufer bestimmte Verpflichtungen. So können sich Käufer oder Verbraucher bei ihnen erkundigen, ob ein Produkt mehr als 0.1 % eines Stoffes von der Kandidatenliste enthält. Innerhalb von 45 Tagen nach Anfrage müssen Verbraucher eine Antwort erhalten, in der mindestens der Name des Stoffes im Produkt genannt wird.</t>
  </si>
  <si>
    <t>Anhand von ERC-Kategorien sollen die Charakteristika einer Verwendung auf der Grundlage von Aspekten beschrieben werden, die aus der Umweltperspektive relevant
sind.
1. Das Lebenszyklusstadium, in dem eine Verwendung stattfindet: Das Lebenszyklusstadium ist mit bestimmten Arten von Emissionen oder Freisetzungen
im Rahmen der entsprechenden Verwendungen verbunden:
• Die Herstellung und Formulierung oder Umverpackung finden in der Regel unter Bedingungen statt, die Verluste über den Abfall oder das Abwasser minimieren und die in das nächste Stadium transferierte Menge eines Stoffes maximieren.
• Es wird danach unterschieden, ob eine Verwendung:
i) an (großen) industriellen Punktquellen stattfindet (wo davon ausgegangen werden kann, dass generell die Möglichkeit besteht, Emissionen in die Luft und das Abwasser technisch zu kontrollieren);
ii) in breitem Umfang erfolgt und damit anzunehmen ist, dass die Freisetzung gleichmäßig über ganz Europa verteilt stattfindet und im Wesentlichen mit der Einwohnerzahl korreliert, die Abwasser in einen Fluss einleiten.
• Es wird darüber hinaus danach unterschieden, ob ein Stoff in die Nutzungsphase eintritt oder nicht.
2. Das Verhalten (der Zweck) des Stoffes im Verfahren, das sich aus der Verwendung ergibt: Er zeigt an, ob zu erwarten ist, dass ein Stoff zum Bestandteil eines Erzeugnisses wird, bei der Verwendung (durch Reaktion) verbraucht wird und/oder ob zu erwarten ist, dass er in Boden, Gewässer, Luft oder Abfall freigesetzt wird. Die folgenden Aspekte werden berücksichtigt:
• Der Stoff (im Ausgangszustand oder in gebundener Form) wird Bestandteil eines Erzeugnisses (einschließlich getrockneter/gehärteter Gemische) 27, weil er entweder eine Funktion in dem Erzeugnis hat oder ohne Funktion in dem Erzeugnis verbleibt (aus einem vorhergehenden Lebenszyklusstadium).
• Der Stoff fungiert als Verarbeitungshilfsstoff und wird nicht zu einem Bestandteil eines Erzeugnisses. Er wird (im Ausgangszustand oder in
gebundener Form) im Rahmen eines industriellen Verfahrens (z. B. Tensid beim Appretieren, Lösungsmittel beim Spritzlackieren) oder einer nichtindustriellen Verwendung (z. B. Lösungsmittel oder Tenside aus
Reinigungsmitteln) in Abwasser, Abluft, Boden und/oder Abfall freigesetzt.
• Der Stoff soll als Bestandteil einer Funktionsflüssigkeit fungieren (z. B. Hydraulikflüssigkeit, Wärmeübertragungs- oder Schmiersysteme). Der Stoff ist kein integraler Bestandteil eines Erzeugnisses.
• Der Stoff reagiert bei der Verwendung. In seiner gebundenen Form (oder als beliebiges anderes umgewandeltes Produkt).
ERC 2 Formulierung zu einem Gemisch</t>
  </si>
  <si>
    <t>99,90 EUR</t>
  </si>
  <si>
    <t>Diese Angabe bildet zusammen mit der Anzahl der nächstniedrigeren Artikeleinheit die Verknüpfung zwischen zwei Ebenen in der Artikelhierarchie eines Artikels, indem sie spezifiziert, welche Einheit (GTIN) aus derselben Artikelhierarchie in der gerade beschriebenen Artikeleinheit enthalten ist.</t>
  </si>
  <si>
    <r>
      <t xml:space="preserve">Jeder Artikel ist mit all seinen Verpackungseinheiten nicht nur einem Datenverantwortlichen, sondern auch einem Zielmarkt zugeordnet. Unterschiedliche Zielmärkte (Länder) stellen jeweils verschiedene spezifische Anforderungen an die Artikelstammdaten. Das Zielmarktprofil legt fest, welche Angaben unter welchen Bedingungen gemacht werden müssen und können. Der Zielmarkt-Ländercode ist Bestandteil des Datensatzschlüssels zur Identifikation von Artikeln und Verpackungseinheiten.
</t>
    </r>
    <r>
      <rPr>
        <i/>
        <sz val="8"/>
        <rFont val="Arial"/>
        <family val="2"/>
      </rPr>
      <t>Zu beachten:
Die Zielmarkt-Ländercodes müssen innerhalb einer Artikelhierarchie immer gleich sein.</t>
    </r>
  </si>
  <si>
    <t xml:space="preserve">Bei der übertragenen Nummer handelt es sich um den Vorgänger-Artikel, der durch den Artikel ersetzt wird. </t>
  </si>
  <si>
    <t xml:space="preserve">Angabe der Anzahl der nächstniedrigeren Einheiten, die in der beschriebenen Verpackungseinheit enthalten sind.
Beispiel für die Gesamtzahl der Artikel der nächstniedrigeren Ebene bei einem Komplex-Artikel:
4 x GTIN1 (Anzahl nächstniedrigeren Artikeleinheit = 4)
6 x GTIN2 (Anzahl nächstniedrigeren Artikeleinheit = 6)
2 x GTIN3 (Anzahl nächstniedrigeren Artikeleinheit = 2)
Gesamtzahl der Artikel der nächstniedrigeren Ebene = 12
</t>
  </si>
  <si>
    <t xml:space="preserve">Angabe der Anzahl der nächstniedrigeren Einheiten, die in der beschriebenen Verpackungseinheit enthalten sind.
Beschrieben wird: 
• ein Karton mit sechs Flaschen: 6
• eine Umverpackung mit zehn Basisartikeln: 10
• eine Transportverpackung mit zwei Umverpackungen: 2
• eine Palette mit acht Mischkartons: 8
</t>
  </si>
  <si>
    <t xml:space="preserve">1.4 + 6.1 + 8
     </t>
  </si>
  <si>
    <t>860 KGM = kg</t>
  </si>
  <si>
    <t>1050 MMT= mm</t>
  </si>
  <si>
    <t>800 MMT = mm</t>
  </si>
  <si>
    <t>Vor- und Nachname des Datenverantwortlichen.</t>
  </si>
  <si>
    <t xml:space="preserve">Die Produktkategorien gemäß der Definition in dieser Leitlinie haben zwei Funktionen:
- Sie dienen der Angabe der Gemische formulierenden Sektoren nach Art des Gemisches (Informationen, die im Lebenszyklusstadium Formulierung relevant sind). Die aufgelisteten Kategorien tragen dazu bei, die Verwendungen des Stoffes entlang der Lieferkette nach Produktarten weiter zu strukturieren.
- Sie dienen außerdem der Beschreibung der Produktarten, die von den Endanwendern verwendet werden (industrielle oder gewerbliche Endanwender oder Verbraucher). 
Die Produktart liefert implizit auch einige Informationen über die Möglichkeit der Freisetzung des Stoffes oder der Exposition gegenüber dem Stoff.
Mit der Produktart soll nicht die spezielle technische Funktion des Stoffes charakterisiert werden, sondern die Art des Gemischs, in dem der Stoff enthalten ist. 
PC 1 Klebstoffe, Dichtstoffe
</t>
  </si>
  <si>
    <t>Die Verfahrenskategorien definieren Aufgaben oder Verfahrensarten aus der Sicht des Arbeitsschutzes. Darüber hinaus wird anhand des Expositionspotenzials für Mitarbeiter bei der Ausführung der jeweiligen Aufgaben oder Verfahren zwischen den PROC unterschieden. Der Deskriptor kann den Anwendertätigkeiten zugeordnet werden, die zu einer Verwendung beitragen. Die Kategorien sollen eine harmonisierte und konsistente Expositionsbeurteilung über Sektoren und Lieferketten hinweg ermöglichen.
Der in die Verwendungsbeschreibung aufgenommene Deskriptor soll die Art und den Umfang der Tätigkeiten widerspiegeln. Die nachstehenden Erläuterungen und Beispiele sollten beachtet werden, damit eine korrekte Zuordnung der Verfahrenskategorie gewährleistet ist. Steht kein geeigneter Deskriptor zur Verfügung, sollte „PROC 0 - Sonstiges“ ausgewählt und eine Beschreibung gegeben werden.
PROC 10 Auftragen durch Rollen oder Streichen</t>
  </si>
  <si>
    <r>
      <t>Die begrenzten Mengen im Sinne des ADR/RID stellen eine teilweise Befreiung von den Transportvorschriften dar. Diese teilweise Befreiung kann nur für Versandstücke verwendet werden, die aus einer Innenverpackung (z. B. Flasche) und Außenverpackung (z. B. Schachtel, Tray) bestehen. Der Fassungsraum einer Innenverpackung ist je nach Gefahrgut begrenzt und kann aus dem ADR-Kapitel 3.2 Tabelle A Spal</t>
    </r>
    <r>
      <rPr>
        <sz val="8"/>
        <color rgb="FF222222"/>
        <rFont val="Arial"/>
        <family val="2"/>
      </rPr>
      <t>te 7a entnommen werden. Das Gesamtgewicht des gesamten Versandstückes ist mit 30 kg bzw. 20 kg (Tray mit Dehn- oder Schrumpffolie) begrenzt.</t>
    </r>
  </si>
  <si>
    <t xml:space="preserve">Bei explosiven Stoffen muss das Beförderungspapier zusätzlich Angaben über die Menge der Ladung, speziell die Nettoexplosivstoffmasse (NEM) aller geladenen Artikel, also die absolute Menge des Inhalts an Explosivstoffen enthalten (5.4.1.2.1 ADR).
Erst wenn die folgenden Mengengrenzen (in NEM) gemäß Unterabschnitt 1.1.3.6 ADR überschritten sind, muss die Beförderungseinheit beim Transport von Feuerwerkskörpern gekennzeichnet werden (1.1.3.6 ADR):
Stoffnummer Kennzeichnungspflicht:
UN 0335 1.3 G ab 20 Kilogramm (NEM)
UN 0336 1.4 G ab 333 Kilogramm (NEM)
UN 0337 1.4 S ab unbegrenzt (generell keine Kennzeichnungspflicht)
</t>
  </si>
  <si>
    <t xml:space="preserve">ID Nr. 30444450/SDS_GEN_DE/DE
</t>
  </si>
  <si>
    <t>23° C</t>
  </si>
  <si>
    <r>
      <t xml:space="preserve">Die Flammpunkt-Temperatur ist die niedrigste Temperatur, bei der eine Substanz ein zündfähiges und ausreichendes Dampf-Luft-Gemisch bilden kann, um optimal zu verbrennen.
</t>
    </r>
    <r>
      <rPr>
        <i/>
        <sz val="8"/>
        <rFont val="Arial"/>
        <family val="2"/>
      </rPr>
      <t>Zu beachten:
Wenn ein Wert angegeben wird, so muss auch eine Maßeinheit übermittelt werden. Die Angabe muss – sofern sie gemacht wird – in °C (Grad Celsius) erfolgen.</t>
    </r>
  </si>
  <si>
    <r>
      <t xml:space="preserve">Falls zur Kommunikation zwischen Handel und Hersteller auch die Hersteller-Artikelnummer benötigt wird, kann die HAN zusätzlich mitgeteilt werden. 
</t>
    </r>
    <r>
      <rPr>
        <i/>
        <sz val="8"/>
        <rFont val="Arial"/>
        <family val="2"/>
      </rPr>
      <t xml:space="preserve">
Zu beachten:
Sollte der Lieferant für seine Artikel keine GTIN nutzen, so muss hier immer die Lieferanten-Artikelnummer angegeben werden.</t>
    </r>
  </si>
  <si>
    <r>
      <t xml:space="preserve">Inhalt des Artikels, wie auf der Verpackung anzugeben (gemäß der landesspezifischen Fassung der gesetzlichen Fertigpackungsverordnung), bei Multipacks der Nettoinhalt des gesamten Artikels. Bei Artikeln mit festem Wert ist der auf der Verpackung angegebene Wert zu nehmen, um variable Inhaltsangaben zu vermeiden, wie bei manchen Artikeln, die nach Volumen oder Gewicht verkauft werden, deren Inhalt je nach Charge leicht variieren kann. Im Falle eines mengenvariablen Artikels ist die Durchschnittsmenge anzugeben.
Ist die Nettofüllmenge eine Gewichtsangabe sollte sie gleich dem Nettogewicht sein, falls dieses angegeben ist, und sich möglichst auch auf die gleiche Maßeinheit beziehen.
</t>
    </r>
    <r>
      <rPr>
        <i/>
        <sz val="8"/>
        <rFont val="Arial"/>
        <family val="2"/>
      </rPr>
      <t>Zu beachten:
Die Nettofüllmenge muss für die Artikelbasis immer angegeben werden.</t>
    </r>
  </si>
  <si>
    <r>
      <t xml:space="preserve">Angabe einer Mindestbestellmenge bezogen auf die Bestelleinheit. 
</t>
    </r>
    <r>
      <rPr>
        <i/>
        <sz val="8"/>
        <rFont val="Arial"/>
        <family val="2"/>
      </rPr>
      <t>Zu beachten:
Der übermittelte Wert soll gleich oder ein Vielfaches der Nettofüllmenge des Artikels sein.</t>
    </r>
  </si>
  <si>
    <r>
      <t xml:space="preserve">Anzahl der kompletten Lagen der nächstniedrigeren Liefereinheit, die auf der hier als Verpackungseinheit beschriebenen GTIN-codierten Palette enthalten ist. 
</t>
    </r>
    <r>
      <rPr>
        <i/>
        <sz val="8"/>
        <rFont val="Arial"/>
        <family val="2"/>
      </rPr>
      <t>Zu beachten:
Die Liefereinheit muss nicht der Basisartikel sein.</t>
    </r>
  </si>
  <si>
    <t>Basis Stammdatenmodell</t>
  </si>
  <si>
    <t xml:space="preserve">
Attributname
</t>
  </si>
  <si>
    <t>Durchmesser Unverpackt Wert/Einheit</t>
  </si>
  <si>
    <t xml:space="preserve">DIY_TRADE=DIY Einzelhandel
BUILDING_TRADE=Baustoff Fachhandel
</t>
  </si>
  <si>
    <t>Neu demnächst im Standard</t>
  </si>
  <si>
    <t xml:space="preserve">DangerousGoodsSpecialProvisionsCode </t>
  </si>
  <si>
    <t xml:space="preserve">Basis Stammdatenmodell </t>
  </si>
  <si>
    <t xml:space="preserve">Basis Stammdatenmodell  </t>
  </si>
  <si>
    <t>Basis Stammdaten Modell</t>
  </si>
  <si>
    <t>Action request / Trade item status</t>
  </si>
  <si>
    <t>The date on which the information contents of the master data version are valid. This effective date can be used for initial trade item offering, or to mark a change in the information related to an existing trade item. In the last case, it would mark when these changes take effect.</t>
  </si>
  <si>
    <t>Effective date time</t>
  </si>
  <si>
    <t>Communicates the date on which the trade item is no longer to be manufactured.</t>
  </si>
  <si>
    <t>Discontinued date time</t>
  </si>
  <si>
    <t>Start availability date time</t>
  </si>
  <si>
    <t>The date (and time) from which the trade item is no longer available from the information provider, including seasonal or temporary trade items and services.</t>
  </si>
  <si>
    <t>End availability date time</t>
  </si>
  <si>
    <t>Publish to GLN (of the data recipient)</t>
  </si>
  <si>
    <t>Target market (country) assigned to the trade item (and all of its packaging items). The target market is where the trade item is intended to be sold. Different target markets have different demands regarding the item master data profile.</t>
  </si>
  <si>
    <t>Target market country code</t>
  </si>
  <si>
    <t>GTIN of the trade item being permanently replaced by this trade item.</t>
  </si>
  <si>
    <t>Replaced trade item identification</t>
  </si>
  <si>
    <t>Identifies the GTIN of the next lower level trade item that the parent trade item contains.</t>
  </si>
  <si>
    <t>Child trade item: GTIN</t>
  </si>
  <si>
    <t>The Global Trade Item Number (GTIN) is the GS1 key used to uniquely identify a trade item (also for re- or transport packagings). A trade item is any item (product or service) upon which there is a need to retrieve pre-defined information, and that may be planned, priced, ordered, delivered and/or invoiced at any point in any supply chain.</t>
  </si>
  <si>
    <t>Trade item identification: GTIN</t>
  </si>
  <si>
    <t>Total quantity of next lower level trade item</t>
  </si>
  <si>
    <t>Indicates the number of unique next lower level trade items contained in a complex trade item. A complex trade item can contain at least two different GTINs.</t>
  </si>
  <si>
    <t>Quantity of children</t>
  </si>
  <si>
    <t>Quantity of next lower level trade item</t>
  </si>
  <si>
    <t>Class</t>
  </si>
  <si>
    <t>Code of the country in which the trade item has been produced or manufactured. The term "country of origin" is subject to the customs law. (placeOfProductActivity/countryOfOrigin/countryCode)</t>
  </si>
  <si>
    <t>Trade item country of origin code</t>
  </si>
  <si>
    <t>Efficiency class</t>
  </si>
  <si>
    <t>Additional information for transport papers / Language</t>
  </si>
  <si>
    <t>Dangerous goods class of the trade item (dangerous goods) for transport by road and rail (ADR/RID). These classes reflect the hazardous nature and properties of the goods and serve to classify them together in terms of their most significant risk. All other dangerous goods information depends on the dangerous goods class assigned here.</t>
  </si>
  <si>
    <t>Classification code</t>
  </si>
  <si>
    <t>Indication, whether the trade item and/or at least one of its packaging items – or at least one of its assortment components – because of its properties according to the European dangerous goods agreements (ADR/RID), and the respective national legislation for transport by road and rail – must be classified as a dangerous good, and thus is subject to the respective regulations.</t>
  </si>
  <si>
    <t>Dangerous goods</t>
  </si>
  <si>
    <t>Dangerous goods hazard ID number, which must be applied to the vehicle (in the top part of the orange sign), when transporting this trade item (dangerous goods) by road or rail, to inform the police, the fire brigade and others in case of an accident about the kind of danger caused by the cargo. For dangerous goods without hazardous code "NONE" should be transmitted.</t>
  </si>
  <si>
    <t>Hazardous code</t>
  </si>
  <si>
    <t xml:space="preserve">Indication, whether the base unit or packaging is exempted from the regulations according to ADR chapter 3.4, thus facilitations for the transport of a defined limited quantity by road or rail are possible or not. If they are possible, it must be indicated, whether the data supplier uses them.
</t>
  </si>
  <si>
    <t>ADR Dangerous goods limited quantities code</t>
  </si>
  <si>
    <t>Net mass of explosives [kg]</t>
  </si>
  <si>
    <t xml:space="preserve">Minimal packing group of the trade item (dangerous goods) for transport by road and rail (ADR/RID). It indicates the risk or danger potential for this trade item. For packing purposes dangerous substances are assigned to packing groups according to the hazard level they cause during transportation.
</t>
  </si>
  <si>
    <t>Packing group</t>
  </si>
  <si>
    <t>Special provisions</t>
  </si>
  <si>
    <t>Technical name / Language</t>
  </si>
  <si>
    <t>United nations dangerous goods number</t>
  </si>
  <si>
    <t>ADR Tunnel restriction code</t>
  </si>
  <si>
    <t>Hazard label number (primary hazard)</t>
  </si>
  <si>
    <t>Hazard label number (secondary hazard)</t>
  </si>
  <si>
    <t>Waste code number</t>
  </si>
  <si>
    <t>Manufacturer's identification number for the safety data sheet of a trade item, which contains the most important characteristics, protective measures and regulations to be adhered to when handling the trade item. (Legal base: EU Directive 91/155/EWG und resp. national regulations)</t>
  </si>
  <si>
    <t>Safety data sheet number</t>
  </si>
  <si>
    <t>Indication, if the article is classified and labelled in accordance with GHS regulation (EC) No. 1272/2008 and its corresponding national realisation, or is not.</t>
  </si>
  <si>
    <t>Abbreviation for a GHS Hazard statement (H-statement), i.e. a standard phrase assigned to a hazard class and category that describe the nature and severity of the hazard. These H-statements are comparable with the R-phrases.</t>
  </si>
  <si>
    <t>GHS Hazard statement code</t>
  </si>
  <si>
    <t>GHS Hazard statement description / Language</t>
  </si>
  <si>
    <t>GHS Symbol description code</t>
  </si>
  <si>
    <t>Abbreviation for a GHS Precautionary statement (P-statement), i.e. a standard phrase that describes the recommended actions to minimize or prevent adverse effects caused by exposure to a substance or composition at its usage. These P-statements are comparable with the S-phrases. They cover prevention, response in cases of accidental spillage or exposure, storage, and disposal.</t>
  </si>
  <si>
    <t>GHS Precautionary statement code</t>
  </si>
  <si>
    <t>GHS Precautionary statement description / Language</t>
  </si>
  <si>
    <t>GHS Signal words code</t>
  </si>
  <si>
    <t>Flash point temperature [°C]</t>
  </si>
  <si>
    <t>Storage class of the item or packaging item for identification of the product specific storage danger attributes. The storage class is determined based on German laws, regulations and technical rules for the storage of chemicals.</t>
  </si>
  <si>
    <t>Storage class</t>
  </si>
  <si>
    <t>Water hazard code</t>
  </si>
  <si>
    <t>Exact pH</t>
  </si>
  <si>
    <t>Packaging marked expiration date: Type</t>
  </si>
  <si>
    <t>Import classification value</t>
  </si>
  <si>
    <t>Code agency for the indicated classification code (value) that determines the appropriate type of the duty or tariff. Examples: Customs Tariff and INTRASTAT Code.</t>
  </si>
  <si>
    <t>Import classification type code</t>
  </si>
  <si>
    <t>The amount of the trade item net of any packaging (e.g. Box, Spool) provided for statistical reporting purposes. In the EU this is the Supplementary Unit of the Intrastat Supplementary Declaration provided the Net Mass in Kilograms is not acceptable based on the Commodity Classification for Foreign Trade Statistics. For example, ice cream is reported in net mass, so no supplementary unit is required. Carpets are reported in square metres, so the area of carpet of the trade item should be shown in statistical Reporting Measurement in square metres. – Beside the numerical value of the quantity in supplementary units the default unit of measure "H87" (= piece) must be indicated in order to keep the GDSN Schema validity.</t>
  </si>
  <si>
    <t>Statistical reporting measurement / UOM</t>
  </si>
  <si>
    <t>Internal item ID of supplier</t>
  </si>
  <si>
    <t>Is trade item a variable unit</t>
  </si>
  <si>
    <t>Describes the hierarchical level of the trade item (e.g., pallet, case, base unit or each, etc.).</t>
  </si>
  <si>
    <t>Trade item unit descriptor</t>
  </si>
  <si>
    <t>Indicator identifying the item as the base unit level of the trade item hierarchy.</t>
  </si>
  <si>
    <t>Is trade item a base unit</t>
  </si>
  <si>
    <t>An indicator identifying that the information provider considers this trade item to be at a hierarchy level where they will accept orders from customers. If the base unit or packaging item cannot be ordered individually, but only as one of many in a re-packaging or transport packaging item, "No" is to be given. The relevant re- or transport packaging should then be marked as an ordering unit instead.</t>
  </si>
  <si>
    <t>Is trade item an orderable unit</t>
  </si>
  <si>
    <t>Indication, whether the base unit or packaging item is an invoice unit of the data supplier, or is not. If the base item or packaging item cannot be invoiced individually but only as one of many in a repackaging or transport packaging item, "No" is to be given, while the relevant repackaging item is then to be marked as invoice unit instead.</t>
  </si>
  <si>
    <t>Is trade item an invoice unit</t>
  </si>
  <si>
    <t>Identifies whether the product is designed to be a consumer unit or not. Consumer units are food in pre-packaging, which are intended to be taken possession of, or to be consumed or used by an end user or both.</t>
  </si>
  <si>
    <t>Is trade item a consumer unit</t>
  </si>
  <si>
    <t>An indicator identifying that the information provider considers the trade item as an individual despatch (shipping) unit. If it is, however, as a rule delivered only as one of many within a further repackaging, e.g. packed in a carton, this packaging is to be marked as a despatch unit instead.</t>
  </si>
  <si>
    <t>Is trade item a despatch unit</t>
  </si>
  <si>
    <t>Biocide</t>
  </si>
  <si>
    <t>Marketing message associated with the trade item. - The marketing message can for example list the central features of the product, which illustrate the quality as well as its exclusivity. It can also contain information about the sustainability of the product and indicate the regional origin of the item or its ingredients. A short description of the value chain process from the producer to the customer can also be entered here. Explanations given in the marketing message should be focussed on the customer's need, must be consistent and easy to understand.</t>
  </si>
  <si>
    <t>Trade item marketing message / Language</t>
  </si>
  <si>
    <t>Description short, i.e. the trade item's short, but possibly complete product description. The description short (ex Item name (long)) is used to uniquely identify the trade item with its characteristic features.</t>
  </si>
  <si>
    <t>Description short / Language</t>
  </si>
  <si>
    <t>Height of the item in shelf format including any packaging if existent for a display or shelf unit. The measurements are determined by the "facing", i.e. the main view that the manufacturer usually conceived for presentation on the shelf. (See "GDSN Package Measurement Rules").</t>
  </si>
  <si>
    <t>Additional dimensions: Height / UOM</t>
  </si>
  <si>
    <t>Depicts certain display scenarios (e.g. Retail Display, Out of package) used for  measurement.</t>
  </si>
  <si>
    <t>Additional dimensions: Dimension type code</t>
  </si>
  <si>
    <t>Depth of the item in shelf format including any packaging if existent for a display or shelf unit. The measurements are determined by the "facing", i.e. the main view that the manufacturer usually conceived for presentation on the shelf. (See "GDSN Package Measurement Rules").</t>
  </si>
  <si>
    <t>Additional dimensions: Depth / UOM</t>
  </si>
  <si>
    <t>Width (facing) of the item in shelf format including any packaging if existent for a display or shelf unit. The measurements are determined by the "facing", i.e. the main view that the manufacturer usually conceived for presentation on the shelf. (See "GDSN Package Measurement Rules").</t>
  </si>
  <si>
    <t>Additional dimensions: Width / UOM</t>
  </si>
  <si>
    <t>The height of the trade item including the packaging, as measured according to the GDSN Package Measurement Rules. If the trade item is a unit load, include the shipping platform.</t>
  </si>
  <si>
    <t>The depth of the trade item including the packaging, as measured according to the GDSN Package Measurement Rules. If the trade item is a unit load, include the shipping platform.</t>
  </si>
  <si>
    <t>The width of the trade item including the packaging, as measured according to the GDSN Package Measurement Rules. If the trade item is a unit load, include the shipping platform.</t>
  </si>
  <si>
    <t>Value of net weight of the trade item.</t>
  </si>
  <si>
    <t>Gross weight of the base unit or packaging item including the entire packaging material, also those of the packaging items contained. (At pallet level the gross weight includes the weight of the pallet itself.)</t>
  </si>
  <si>
    <t>Order quantity minimum</t>
  </si>
  <si>
    <t>Code identifying the packaging material used for the packaging of the trade item, e.g. glass or plastic.</t>
  </si>
  <si>
    <t>Packaging material: Code</t>
  </si>
  <si>
    <t>Quantity of the packaging material of the trade item indicated by code. This can be a weight, volume or surface indication.</t>
  </si>
  <si>
    <t>Packaging material: Composition quantity / UOM</t>
  </si>
  <si>
    <t>Packaging type code</t>
  </si>
  <si>
    <t>Case level non GTIN: Quantity of trade items per pallet</t>
  </si>
  <si>
    <t>Case level non GTIN: Quantity of layers per pallet</t>
  </si>
  <si>
    <t>Quantity of complete layers contained in a trade item (GTIN-pallet)</t>
  </si>
  <si>
    <t>The gross weight of the non-GTIN-coded pallet, i.e. the total weight of the unit load (of the GTIN described here, e.g. a carton packed on this pallet) plus the weight of the pallet and all associated loading devices.</t>
  </si>
  <si>
    <t>Case level non GTIN: Gross weight / UOM</t>
  </si>
  <si>
    <t>Indicates if the pallet (platform) used here is for instance rented, exchangeable, exchangeable against deposit or is one-way (not reusable).</t>
  </si>
  <si>
    <t>Platform terms and conditions</t>
  </si>
  <si>
    <t>Case level non GTIN: Height / UOM</t>
  </si>
  <si>
    <t>Platform type code</t>
  </si>
  <si>
    <t>The stacking factor of both the unit load (content) and the platform upon which the goods are carried (of the packed non-GTIN-coded pallet) determines the maximum stacking layers or levels, for example, how many pallets can be stacked upon each other. Pallet stacking factor 1 means that the pallets cannot be stacked at all.</t>
  </si>
  <si>
    <t>Case level non GTIN: Logistics unit stacking factor</t>
  </si>
  <si>
    <t>Indication of how many of these packed platforms or pallets can be stacked upon each other when transported in a standard lorry. Transport stacking factor 1 means that the pallets cannot be stacked at all.</t>
  </si>
  <si>
    <t>Transport stacking factor</t>
  </si>
  <si>
    <t>A factor that determines the maximum stacking for the trade item indicating the number of levels in which the item may be stacked upon each other.</t>
  </si>
  <si>
    <t>Stacking factor</t>
  </si>
  <si>
    <t>Packaging marked label accreditation code</t>
  </si>
  <si>
    <t>Is base price declaration relevant</t>
  </si>
  <si>
    <t>The gross cost price before application of any discounts, allowances, charges, taxes, etc. The value represented here is the price the information provider expects to receive from any buyer prior to any relationship specific negotiations. Synonym: List price.</t>
  </si>
  <si>
    <t>Catalogue price / Currency</t>
  </si>
  <si>
    <t>Last date on which the catalogue price of the item is effective. If no end date is communicated, then implies that the price is effective until further notice.</t>
  </si>
  <si>
    <t>Catalogue price effective end date</t>
  </si>
  <si>
    <t>The effective start date of the catalogue price agreed to by the trading partners.</t>
  </si>
  <si>
    <t>Catalogue price effective start date</t>
  </si>
  <si>
    <t xml:space="preserve">Price basis, i.e. the associated quantity of the trade item, to which the catalogue price refers, or the price basis of a variable weight trade item. </t>
  </si>
  <si>
    <t>Catalogue price basis quantity / UOM</t>
  </si>
  <si>
    <t>VAT</t>
  </si>
  <si>
    <t xml:space="preserve">Code of a grouping of entities by common business model concentration used to define the distribution or marketing segmentation of products, customers and geographic areas into common groups that are supplied, serviced and measured in similar ways. Examples: Rack Jobbers (Vendor leased space), or Specialty retailers, e.g. for organic foods, electronics, cosmetics or the hotel, restaurant, catering sector.
   </t>
  </si>
  <si>
    <t>Trade item trade channel code</t>
  </si>
  <si>
    <t>Descriptive size / Language</t>
  </si>
  <si>
    <t>Indication whether the trade item has a label declaring the packaging may be returned, or has not. This applies to returnable packaging with or without deposit.</t>
  </si>
  <si>
    <t>Is packaging marked returnable</t>
  </si>
  <si>
    <t>Information provider GLN</t>
  </si>
  <si>
    <t>Name of the information provider.</t>
  </si>
  <si>
    <t>Information provider name</t>
  </si>
  <si>
    <t>Manufacturer GLN</t>
  </si>
  <si>
    <t>Manufacturer name</t>
  </si>
  <si>
    <t>Contact name of distributor</t>
  </si>
  <si>
    <t>Simple text string that refers to a resource on the internet; URIs may refer to documents, resources, people, etc.</t>
  </si>
  <si>
    <t>Uniform resource identifier</t>
  </si>
  <si>
    <t>Referenced file type code</t>
  </si>
  <si>
    <t>Product identifiers for mixtures / Language</t>
  </si>
  <si>
    <t>Transportation maximum quantity: Value  / UOM</t>
  </si>
  <si>
    <t>Is substance of very high concern (REACH)</t>
  </si>
  <si>
    <t>Is trade item REACH relevant</t>
  </si>
  <si>
    <t>REACH sector use descriptor code</t>
  </si>
  <si>
    <t>REACH chemical product use descriptor code</t>
  </si>
  <si>
    <t>REACH chemical registration number</t>
  </si>
  <si>
    <t>REACH process use descriptor code</t>
  </si>
  <si>
    <t>REACH environment release use category code</t>
  </si>
  <si>
    <t>attribute name</t>
  </si>
  <si>
    <t>description</t>
  </si>
  <si>
    <t xml:space="preserve"> Diameter Packed Value/unit</t>
  </si>
  <si>
    <t>Staffelpreis 1 untere Grenze (Attribut wiederholbar)</t>
  </si>
  <si>
    <t>It makes sense to specify a discount group if price group-dependent discounts are to be applied between the retail trade and_x000D_
manufacturer have been bilaterally agreed or apply._x000D_
The discount group can be numeric or alphanumeric with 30 characters.</t>
  </si>
  <si>
    <t>description discount group</t>
  </si>
  <si>
    <t>The name of the discount group is transported here.</t>
  </si>
  <si>
    <t>an..30</t>
  </si>
  <si>
    <t xml:space="preserve">Rabattgruppe </t>
  </si>
  <si>
    <t xml:space="preserve">discount group </t>
  </si>
  <si>
    <t xml:space="preserve">Graduated price 1 lower limit </t>
  </si>
  <si>
    <t>Graduated price 1 Validity start date</t>
  </si>
  <si>
    <t>Validity start date for all price scales</t>
  </si>
  <si>
    <t>Graduated price 1 Validity end date</t>
  </si>
  <si>
    <t>Validity end date for all price scales</t>
  </si>
  <si>
    <t>The lower quantity for the price scale is specified here.  This field can be repeated x times for the illustration of different price scales. The price itself is indicated in field list price (M323)._x000D_
Example:_x000D_
Price from 1 article 21,00 €_x000D_
Price from 99 article 19,90 EUR_x000D_
Price from 199 article 18,90 EUR_x000D_
Price from 299 article 17,90 EUR.</t>
  </si>
  <si>
    <t xml:space="preserve">The date (and time) from which the trade item becomes available from the supplier, including seasonal or temporary trade items.
To be observed: 
With the start date availability, the manufacturer can provide early information about future new installations, changes and corrections of articles. 
</t>
  </si>
  <si>
    <r>
      <t xml:space="preserve">GLN eines Unternehmens, das vom Datenverantwortlichen zum Empfang der non-public (nicht-öffentlichen) Artikelbasis oder Verpackungseinheit autorisiert ist. Eine "Publikation an GLN" entspricht dem Fall Nonpublic = Ja (nicht öffentlich).
Handelsmarken sowie manche kundenspezifische Um- oder Transportverpackungen werden oft nur zwischen wenigen Industrie- und Handelspartnern vereinbart. Um diese ebenfalls über den Datenpool liefern und übermitteln zu können, ist es notwendig, sie als "nicht öffentlich" (= "non-public") zu kennzeichnen. 
Hierzu ist die Angabe "Publikation an GLN" für den entsprechenden Handelspartner zu pflegen. Es muss sich dabei nicht um einen aktuellen Datenpool-Nutzer handeln. Der Datenverantwortliche kann auch künftige Datenpool-Nutzer bereits jetzt zum Abruf von "non-public" Handelsmarken oder kundenspezifischen
Sondergrößen autorisieren.Angabe der GLN des Händlers, für den diese Artikeldaten </t>
    </r>
    <r>
      <rPr>
        <b/>
        <sz val="8"/>
        <rFont val="Arial"/>
        <family val="2"/>
      </rPr>
      <t>ausschließlich</t>
    </r>
    <r>
      <rPr>
        <sz val="8"/>
        <rFont val="Arial"/>
        <family val="2"/>
      </rPr>
      <t xml:space="preserve"> zur Verfügung gestellt werden.
</t>
    </r>
    <r>
      <rPr>
        <i/>
        <sz val="8"/>
        <rFont val="Arial"/>
        <family val="2"/>
      </rPr>
      <t>Zu beachten:
Wenn die gleichen Artikel an mehrere Händler übermittelt werden sollen, ist das Datenfeld entsprechend oft zu wiederholen</t>
    </r>
  </si>
  <si>
    <t xml:space="preserve"> GLN of a company that is authorized by the data controller to receive the non-public (not public) article base or packaging unit. A "publication to GLN" corresponds to the case Nonpublic = Yes (non-public).
Trademarks as well as some customer-specific outer or transport packaging are often only agreed between a few industrial and commercial partners. In order to be able to deliver and transmit these via the data pool as well, it is necessary to classify them as "non-public". (= "non-public"). 
To do this, the specification "Publication to GLN" must be maintained for the corresponding trading partner. It does not have to be a current data pool user. The data controller can also already now allow future data pool users to call up "non-public" Trademarks or customer-specific
Authorize special sizes.specify the GLN of the dealer for whom this article data is exclusively provided.
To be observed:
If the same articles are to be transmitted to several dealers, the data field must be repeated accordingly.</t>
  </si>
  <si>
    <t>This represents the total quantity of next lower level trade items that this trade item (packaging item) contains. It is derived by summing the "Quantity of next lower trade item" of all Child trade item GTINs contained in the trade item.
Example for the total number of articles of the next lower level for a complex article:
4 x GTIN1 (number of next-lower level articles = 4)
6 x GTIN2 (number of next lower article unit = 6)
2 x GTIN3 (number of next lower article unit = 2)
Total number of articles of the next lower level = 12</t>
  </si>
  <si>
    <t>The quantity or number of a next lower level trade item (GTIN) that the parent trade item (packaging item) contains.
is described: 
- a box with six bottles: 6
- an outer packaging with ten basic articles: 10
- one transport packaging with two outer packagings: 2
- a pallet with eight mixed cartons: 8</t>
  </si>
  <si>
    <t xml:space="preserve">Indication of the efficiency class in text form (A++, A+, A, B, …).
The energy efficiency class (EEK) is a rating scale for the European energy label. This is intended to promote the sale of particularly energy-saving electrical appliances in the EU. The rating scale is intended to provide information on the energy requirement (electricity and other energy sources) and additional usage characteristics of the appliance. In 2017, the EU Parliament decided to return to class marking from A to G, i.e. to abolish A+++ etc. The new EU Energy Label Regulation (Regulation (EU) 2017/1369) came into force on 1 August 2017. As a first step, the labelling of washing machines, refrigerators, dishwashers, TV sets and lighting will be revised. The new regulation should bring more clarity for the consumer and is expected to be visible in retail outlets from early 2020.
</t>
  </si>
  <si>
    <t xml:space="preserve">"The classification code characterises the hazardous properties of a substance or object, e.g. toxic (T) or flammable (F). These properties may also occur in combination, e.g. toxic and corrosive (TC).
For substances or articles of Class 1, the classification code is formed by division and compatibility group, e.g. 1.1F. For substances or articles of Class 2, the code shall consist of a figure and one or more letters indicating the group of dangerous properties".
</t>
  </si>
  <si>
    <t xml:space="preserve">"In the case of explosives, the transport document must also contain information on the quantity of the load, in particular the net explosive mass (NEM) of all the articles loaded, i.e. the absolute quantity of the contents of the explosives (5.4.1.2.1 ADR).
Only when the following quantity limits (in NEM) in accordance with 1.1.3.6 of ADR are exceeded, the transport unit must be marked when transporting fireworks (1.1.3.6 of ADR)
Substance number Identification requirement:
UN 0335 1.3 G 20 kg or more (NEM)
UN 0336 1.4 G of 333 kilograms or more (Non-food grade)
UN 0337 1.4 S ab unlimited (generally not subject to marking)
</t>
  </si>
  <si>
    <t xml:space="preserve">"In the 2019 update of the ADR, special provisions for certain substances have been redefined.
Among others, the following special provisions have been updated:
SV 188 Facilitation of carriage of lithium batteries
SV 281 for chemical test kits
SV 307 for fertilizers
and the SV 363 for the transport of machines.
In addition, new special regulations were issued, such as
SV 193 for fertilizers
SV 301 for machines and devices with small amounts of dangerous goods
SV 387 for the classification of lithium batteries
SV 389 for freight transport units as energy carrier with lithium batteries
SV 392 for gas storage systems in vehicles
SV 670 for the disposal of old electrical appliances with batteries
SV 671 for the maximum permissible total quantity of chemical test kits in vehicles
SV 671 for the transport of machinery and equipment (UN 3363) in combination with SV 301".
</t>
  </si>
  <si>
    <t xml:space="preserve">"In ADR there is a technical name for substances in German, English and French.
UNNR 2465 = Dichloroisocyanurates, dry, solid
Designation in the transport documents = DICHLORISOCYANURIC ACID SALT".
</t>
  </si>
  <si>
    <t>The UN number is a four-digit number used to identify substances or articles in accordance with the UN Recommendations on the Transport of Dangerous Goods.
 Each dangerous goods is assigned a UN number in the dangerous goods lists of the regulations for all modes of transport.
Examples of UN numbers:
0004 AMMONIUM PICRATE
0312 CARTRIDGES, SIGNAL
2465 DICHLOROISOCYANIC ACID SALTS
3077 ENVIRONMENTALLY HAZARDOUS SUBSTANCE, SOLID, N.O.S.</t>
  </si>
  <si>
    <t xml:space="preserve">"The tunnels are divided into a total of five categories (A to E). The restriction of a tunnel is indicated by prohibition sign No. 261 of the StVO (Road Traffic Regulations). 
The tunnel category is structured as follows :
A = no restriction for dangerous goods (these tunnels are not marked !)
B = no passage of dangerous goods which could lead to a very large explosion
C = Restriction such as, e.g., plus dangerous goods which may lead to a major explosion or release of toxic substances
D = restriction as C, plus dangerous goods that can cause a major fire
E = Prohibited passage for all dangerous goods, except UN 2919 / UN3291 and UN 3331, UN 3359 and UN 3373".
</t>
  </si>
  <si>
    <t xml:space="preserve">"Part 5 of the Regulations concerning the International Carriage of Dangerous Goods by Rail (RID), the European Agreement concerning the International Carriage of Dangerous Goods by Road (ADR) and the European Agreement concerning the International Carriage of Dangerous Goods by Inland Waterways (ADN) contains models of placards, the orange-coloured plate, the symbol for environmentally hazardous substances, the illustrations of the alignment arrows, the symbol for heated substances and the warning sign for fumigation. 
https://www.gefahrgutshop.de/ADR-Teil-3.pdf "
</t>
  </si>
  <si>
    <t xml:space="preserve">"This table ADR 1.1.3.6.3 Table indicates the maximum quantities which may be carried depending on the transport category (BK 0 to BK 4).
Maximum total quantity per transport unit is shown in different units
- for articles, the gross mass in kg (for articles in Class 1, the net mass in kg of the explosive substance; for dangerous goods in appliances and equipment specified in this Annex, the total quantity in kg or litres of dangerous goods contained therein) 
- for solids, liquefied gases, refrigerated liquefied gases and dissolved gases, the net mass in kg
- for liquids, the total quantity of dangerous goods contained in litres;
- for compressed gases, absorbed gases and chemicals under pressure, the water capacity of the receptacle in litres.
</t>
  </si>
  <si>
    <t xml:space="preserve">The European waste list distinguishes between hazardous and non-hazardous waste. The hazardous waste types are indicated by an asterisk on the waste code number (for example 160601* for lead batteries). Waste types that can be both hazardous and non-hazardous waste are listed twice in the European Waste List. They are also distinguished by different waste code numbers: for example 170410* cables containing oil, coal tar or other dangerous substances or 170411 cables other than those covered by 170410. These pairs of entries are also called "mirror entries".
</t>
  </si>
  <si>
    <t>Indication of additional information for certain GHS Hazard statements (H-statements). This description must be provided completely, i.e. as indicated in the safety data sheet, i.e. the fixed text from the hazard statement complemented by the text of the variables.
Example:
H-phrase code EUH208 - Contains &lt;name of sensitising substance&gt;. May cause allergic reactions.
The name of the sensitising substance must be given in the descriptive text for this code.
To be noted:
If a text is given, the corresponding language must also be transmitted.</t>
  </si>
  <si>
    <t xml:space="preserve">" Indication of additional text for certain GHS safety instructions (P-phrases). The description must be given in full, i.e. the fixed text from the safety instructions (P-phrase) supplemented by the text of the variable. In principle, the text should be given as in the safety data sheet.
Example:
P413 = Store bulk material in quantities of more than ... kg at temperatures of no more than ... °C
Description = Store bulk material in quantities of more than 10 kg at temperatures of not more than 8 °C.
Note:
If a text is indicated, the corresponding language must also be transmitted.
</t>
  </si>
  <si>
    <t>GHS Signal words codes (WARNING and DANGER) used to emphasize hazards and indicate the relative level of severity of the hazard caused by a substance or compound. Some lower level hazard categories do not use signal words. If the substance or compound is classified under different categories that require both signal words, only DANGER is to be indicated.
Example:
For flammable liquids, the signal word "Danger" belongs to the more serious categories 1 and 2, and the signal word "Caution" belongs to the weakest category 3.
For the hazard class "Acute toxicity", the signal word "Danger" is assigned to the more serious hazard categories 1, 2 and 3, and the signal word "Attention" is assigned to hazard category 4.</t>
  </si>
  <si>
    <t>The minimum temperature at which a liquid gives off vapor within a vessel in sufficient concentration to form an ignitable mixture with air near the surface of a liquid.
To be observed:
If a value is specified, a unit of measurement must also be transmitted. The indication, if given, must be in °C (degrees Celsius).</t>
  </si>
  <si>
    <t xml:space="preserve">"If a MHD is printed on a package, this date must be indicated.
If no date is printed on the packaging, the attribute is not to be supplied".
</t>
  </si>
  <si>
    <t xml:space="preserve">"If the manufacturer's article number is also required for communication between the trade and the manufacturer, the UAN can also be communicated. 
Please note:
If the supplier does not use a GTIN for his articles, the supplier article number must always be given here.
</t>
  </si>
  <si>
    <t xml:space="preserve">IQuantity variable articles are products for which complete identification is not guaranteed solely by the GTIN number and the master data stored behind it. At least one product characteristic is variable, i.e. each individual article has its own individual characteristic value. For example, the weight of each individual tomato or trout varies. In terms of master data, only an average weight or an approximate weight can be specified. In addition to the weight, length, width, height, volume or the number of pieces contained can also appear as varying sizes.
</t>
  </si>
  <si>
    <t xml:space="preserve">"Biocidal products" are preparations containing one or more biocidal active substances that are intended to deter, render harmless or destroy harmful organisms. The biocidal active substances contained may be chemical substances or micro-organisms (bacteria, viruses or fungi). Harmful organisms are insects, fungi, rodents, bivalves, molluscs, algae or bacteria and viruses (including pathogens) which are undesirable or harmful to humans, their activities or the products they use or produce, or to animals or the environment.
The use of biocidal products is diverse. They are used to prevent damage, e.g. to food, consumer goods or building materials (wood), and to ensure hygiene in buildings".
</t>
  </si>
  <si>
    <t>Code defining the type of packaging used as a container in which the trade item is packed for transport, storage, handling or display.
To be observed:
For packagings which are not listed in the code list "Type of packaging", a related type of packaging must be assigned.</t>
  </si>
  <si>
    <t>The number of complete layers of the next lower level despatch unit found on the GTIN-coded pallet described here as a packaging item.
To be observed:
The despatch unit does not have to be the base unit</t>
  </si>
  <si>
    <t xml:space="preserve">" In this field the height of the pallet unit including the pallet itself is specified. The height of the pallet is, for example, 150 millimetres for Euro pallets.
For a load height of 0.9 m and a pallet height of 150 mm, this results in a pallet load height of 1.05 m (metre) = 1050 mm.
10 places before and a maximum of 5 places after the decimal point".
</t>
  </si>
  <si>
    <t xml:space="preserve">" In this field the depth (length) of the pallet unit is specified.
10 places before and a maximum of 5 places after the decimal point".
</t>
  </si>
  <si>
    <t xml:space="preserve">" In this field the width of the pallet unit is specified.
10 places before and a maximum of 5 places after the decimal point".
</t>
  </si>
  <si>
    <t xml:space="preserve">Specification of the pallet type according to the code list
</t>
  </si>
  <si>
    <t xml:space="preserve">The unit of measure is always 1 kilogram, 1 litre, 1 cubic metre, 1 metre or 1 square metre. If the nominal weight of the goods or the nominal volume of the goods does not normally exceed 250 grams or 250 millilitres, 100 grams or 100 millilitres may be used as the unit of quantity. If the bulk goods are offered by weight or by volume, the unit of quantity is the general commercial perception, i.e. as a rule 1 kilogram, 100 grams, 1 litre or 100 millilitres.
</t>
  </si>
  <si>
    <t>An alphanumeric descriptive size factor the brand owner wishes to communicate to the consumer, eg. XXL.</t>
  </si>
  <si>
    <t xml:space="preserve">"The product categories as defined in this Guideline have two functions:
- They serve to indicate the sectors formulating mixtures by type of mixture (information relevant at the life cycle stage formulation). The categories listed help to further structure the uses of the substance along the supply chain by product type.
- They also serve to describe the product types used by the end-users (industrial or professional end-users or consumers). 
The product type also implicitly provides some information on the possibility of release of the substance or exposure to the substance.
The product type is not intended to characterise the specific technical function of the substance, but the nature of the mixture containing the substance. 
PC 1 adhesives, sealants
"
</t>
  </si>
  <si>
    <t xml:space="preserve">"All substances that were notified under Directive 67/548/EEC (also called NONS or new substances) before REACH entered into force in 2007, including a one-year transition period, are considered registered under REACH.
The registration dossiers stored in the New Substances Database of the European Chemicals Bureau (ECB) have been included in REACH-IT by ECHA and automatically assigned a registration number. To obtain this assigned registration number, the notifier must request it via REACH-IT. 
Also, a registration can only be updated if the registration number has been requested.
</t>
  </si>
  <si>
    <t xml:space="preserve">"In REACH-CLP 9 hazard pictograms of the GHS system have been defined, also known as CLP pictograms.
The codes have the following meaning:
GHS01: Explosive Bomb
GHS02: Flame
GHS03: Flame over circle
GHS04: Gas cylinder
GHS05: Corrosive effect
GHS06: Skull and crossbones
GHS07: Exclamation mark
GHS08: Health hazard
GHS09: Environment
</t>
  </si>
  <si>
    <t xml:space="preserve">" The following classification codes may be used:
- INTRASTAT must be indicated if an 8-digit Intrastat number is given with the value.
- TARIF_INTEGRE_DE_LA_COMMUNAUTE (= TARIC) shall be indicated if a 10-digit TARIC number is specified with the value.
- Customs tariff number shall be given if an 11-digit customs tariff number is specified with the value.
The Intrastat commodity code is mandatory for reporting trade to the external trade statistics.
Example: 40082110 - Floor coverings and mats, in the piece or cut to length or simply cut into rectangles or squares, of soft rubber
The commodity code must be at least a complete 8-digit number.
The number 01 041 080 001 stands for the following details:
01 = HS chapter (to second digit of the custom tariff number)
0104 = HS heading (to digit 4 of the custom tariff number)
0104 10 = HS subheading (to digit 6 of the custom tariff number)
0104 1080 = CN subheading (to digit 8 of the customs tariff number): Intrastat number
0104 1080 00 = TARIC (to digit 10 of the customs tariff number)
0104 1080 00 1 = National measure (11th digit of the custom tariff number)
</t>
  </si>
  <si>
    <t xml:space="preserve">Contents of the article as indicated on the packaging (according to the country-specific version of the legal pre-packaging regulation), in case of multipacks the net contents of the entire article. In the case of fixed-value items, the value indicated on the packaging should be used to avoid variable content indications, as is the case for some items sold by volume or weight, the content of which may vary slightly depending on the batch. In the case of a variable quantity item, the average quantity should be given.
If the net quantity is a weight indication, it should be equal to the net weight, if the latter is indicated, and if possible also refer to the same unit of measurement.
To be noted:
The net quantity must always be specified for the item base.
</t>
  </si>
  <si>
    <t xml:space="preserve">Indication of a minimum order quantity in relation to the order unit. 
To be observed:
The transmitted value should be equal to or a multiple of the net quantity of the article.
</t>
  </si>
  <si>
    <t xml:space="preserve">Indication of the number of products (GTIN) per pallet. If an outer packaging classified with GTIN is packed on the pallet, the number of outer packagings per pallet must be indicated here.
Example: 
Silicone cathode in 12 pieces per carton with own GTIN, 60 cartons on the pallet, 720 catridges per pallet or 60 cartons per pallet.
</t>
  </si>
  <si>
    <t xml:space="preserve"> Indication of the number of layers of products (GTIN) per pallet. If an outer packaging classified with GTIN is packed on the pallet, the number of layers of the outer packaging per pallet must be indicated here.
Example: 
Carton of silicone cartridges with own GTIN, 60 cartons on the pallet
10 layers per pallet or 6 cartons per layer
</t>
  </si>
  <si>
    <t xml:space="preserve">Codes for environmental and other packaging labels, i.e. the accreditation mark on the
Packaging indicating that the article meets the requirements of the competent organisations.
The code list contains national, European and international environmental and other packaging labels,
ethical information on packaging etc.
examples:
- Green Dot - ARA
- EU Eco-label (EU Flower)
- Official eco-label (sun)
- Stiftung Warentest
</t>
  </si>
  <si>
    <t xml:space="preserve">The GLN of the data controller is one of the indispensable structure-relevant core data.
It is part of the data record key for the identification of articles and packaging units
and is available as a general selection criterion for targeted data retrieval.
The data owner must be registered as a 1WorldSync user. Is he or she identical to the article manufacturer,
his GLN is identical to the manufacturer's GLN.
</t>
  </si>
  <si>
    <t xml:space="preserve">The GLN enables the rational exchange of information between companies and is needed to deliver goods, paper-based information or electronic data to the desired location or the correct address. With the help of the GLN, addresses of companies,
subsidiaries, branches or regional offices are identified. A GLN can also uniquely identify process-oriented units of a company - such as warehouses, departments, production lines, delivery points as well as network and other communication nodes.
The number is used in all applications as an access key to the master data stored in the computer system.
</t>
  </si>
  <si>
    <t xml:space="preserve">The name of the manufacturer may be given in addition to the GLN of the manufacturer.
Explanation: 
This does not refer to the official name of the manufacturer, but to a meaningful abbreviation.
</t>
  </si>
  <si>
    <t xml:space="preserve">Indication of the information behind the link: e.g. safety data sheet, product image, image picture, etc.
examples:
- MARKETING_INFORMATION
- WEBSITE
- CONSUMER_HANDLING_AND_STORAGE [Instruction Manual Link]
- LOGO [trademark logo link]
- PRODUCT_IMAGE [item photo link]
</t>
  </si>
  <si>
    <t xml:space="preserve">Manufacturers, importers or downstream users are obliged to classify and label hazardous substances and mixtures (on their own responsibility) in order to ensure a high level of protection for human health and the environment. For particularly critical hazards (carcinogenicity, mutagenicity, toxicity for reproduction [CMR] and inhalation allergens), classification and labelling should generally be harmonised across the EU to ensure appropriate risk management; for other substances, this should be done on a case-by-case basis. This is done through the harmonised classification and labelling (CLH) procedure.
Harmonised classifications are listed in Annex VI to the CLP Regulation and must be applied by all manufacturers, importers and downstream users of substances or mixtures containing such substances.
The CAS Registry Number (CAS = Chemical Abstracts Service) is an international designation standard for chemical substances. For every known chemical substance (including biosequences, alloys, polymers) there is a unique CAS number. 
CAS numbers consist of three numbers separated by two hyphens. The first number can contain up to six (from January 2008 seven) digits, the second number two digits. The numbers are coded with a checksum - this is the third number - and can therefore be checked for plausibility relatively easily. They are assigned in ascending order and contain no internal order.
Calcium hydride EC no.: 232-189-2 CAS no.: 7789-78-8
</t>
  </si>
  <si>
    <t xml:space="preserve">Substances of very high concern under REACH are those which
- are carcinogenic, mutagenic or toxic for reproduction in humans,
- are poorly degradable in the environment, accumulate and pose a risk to health or the ecosystem (persistent, bioaccumulative and toxic - PBT)
- are very persistent and very bioaccumulative (vPvB) or
have equally serious effects on humans or the environment due to other properties (e.g. endocrine disrupters).
The identification of SVHC substances is carried out by the authorities of the member states, in Germany by the Federal Agency for Chemicals with the participation of the BfR and the other assessment bodies (BAuA, UBA). Substances for which an SVHC dossier is to be submitted to ECHA are announced on the ECHA website in the Registry of Intentions for Annex XV Dossiers.
Recognized SVHC substances are published on the so-called candidate list on the ECHA website. This results in certain obligations for manufacturers, suppliers and vendors. Buyers or consumers can inquire whether a product contains more than 0.1% of a substance from the candidate list. Within 45 days of the enquiry, consumers must receive an answer which at least mentions the name of the substance in the product.
</t>
  </si>
  <si>
    <t xml:space="preserve">REACH requires registrants to include "brief general information for use" in the technical dossier for all substances that need to be registered.
The use sector categories are intended to provide information on the industry or market sector in which the use takes place. They therefore identify industrial sectors or market segments in which the substance is used
</t>
  </si>
  <si>
    <t xml:space="preserve">The process categories define tasks or process types from an occupational health and safety perspective. In addition, a distinction is made between PROCs on the basis of the exposure potential for employees when performing the respective tasks or procedures. The descriptor can be assigned to the user activities that contribute to a use. The categories are intended to enable a harmonised and consistent exposure assessment across sectors and supply chains.
The descriptor included in the use description should reflect the nature and extent of the activities. The explanations and examples below should be followed to ensure that the process category is correctly assigned. If no suitable descriptor is available, "PROC 0 - Other" should be selected and a description provided.
PROC 10 Application by rolling or brushing.
</t>
  </si>
  <si>
    <t xml:space="preserve">ERC categories are used to describe the characteristics of a use based on aspects that are relevant from an environmental perspective
are.
1. the life cycle stage in which a use takes place The life cycle stage is associated with certain types of emissions or releases
in the context of the corresponding uses:
- The production and formulation or repackaging usually takes place under conditions that minimise losses via waste or waste water and maximise the amount of a substance transferred to the next stage.
- A distinction is made according to whether a use
(i) takes place at (large) industrial point sources (where it can be assumed that, in general, there is the possibility of technically controlling emissions to air and waste water)
(ii) on a large scale, where it can be assumed that releases are evenly distributed across Europe and are essentially correlated with the number of inhabitants discharging waste water into a river.
- A distinction is also made according to whether a substance enters the use phase or not.
2. the behaviour (purpose) of the substance in the process resulting from the use: It indicates whether a substance is expected to become part of an article, to be consumed (by reaction) during use and/or whether it is expected to be released into soil, water, air or waste. The following aspects are considered:
- The substance (in its initial or bound state) becomes part of an article (including dried / cured mixtures) because it either has a function in the article or remains in the article without any function (from a previous life cycle stage).
- The substance acts as a processing aid and does not become a constituent of an article. It is not used (in its initial state or in
bonded form) in the context of an industrial process (e.g. surfactant in finishing, solvent in spray painting) or a non-industrial use (e.g. solvents or surfactants from
detergents) in waste water, exhaust air, soil and/or waste.
- The substance is intended to act as a component of a functional fluid (e.g. hydraulic fluid, heat transfer or lubrication systems). The substance is not an integral part of an article.
- The substance reacts during use. In its bound form (or as any other transformed product).
ERC 2 formulation into a mixture.
</t>
  </si>
  <si>
    <t>This field indicates the diameter of the article with packaging. The control of whether the specified dimension is to be interpreted with or without packaging is indicated by the addtional trade item dimensions
10 pre- and maximum 5 decimal places.</t>
  </si>
  <si>
    <t xml:space="preserve"> This field indicates the diameter of the article with packaging. The control of whether the specified dimension is to be interpreted with or without packaging is indicated by the addtional trade item dimensions
10 pre- and maximum 5 decimal places.</t>
  </si>
  <si>
    <t>100
or
Dachzubehör (Roof accessories</t>
  </si>
  <si>
    <t xml:space="preserve">ERC 2 Formulierung zu einem Gemisch
ERC 2 formulation to a mixture
</t>
  </si>
  <si>
    <t xml:space="preserve">PC 1 Klebstoffe, Dichtstoffe
PC 1 Adhesives, sealants
</t>
  </si>
  <si>
    <t>SU 19 = Bauwirtschaft/construction industrie</t>
  </si>
  <si>
    <t>Beispiele
Example</t>
  </si>
  <si>
    <t>276 = Zielmarkt Deutschland/Target market</t>
  </si>
  <si>
    <t xml:space="preserve">12 Silicon-Kartuschen im Karton
12 silicone cartridges in carton
</t>
  </si>
  <si>
    <t>Bundesreupublik Deutschland
Germany</t>
  </si>
  <si>
    <t xml:space="preserve">Sollte das Produkt "umweltgefährdend" sein muss dieses Wort hier aufgeführt werden
If the product is "dangerous for the environment" this word must be listed here
</t>
  </si>
  <si>
    <t xml:space="preserve">Behälter dicht verschlossen halten.
Keep container tightly closed.
</t>
  </si>
  <si>
    <t>Gefahr
Danger</t>
  </si>
  <si>
    <t>HAN: 7835050 = Akustic TP 1 Trennwandplatte 1.250 x 625 x 100 mm
Acoustic TP 1 partition panel 1.250 x 625 x 100 mm</t>
  </si>
  <si>
    <t xml:space="preserve">ROTBAND Haftputzgips ist ein Gipsputz mit speziellen Leichtzuschlagstoffen.:Aufgrund von Haftzusätzen besonders geeignet auf Betondecken und Wandflächen sowie Betonfertigteilen und allen üblichen Putzgründen.
ROTBAND Haftputzgips is a gypsum plaster with special lightweight aggregates: Due to bonding additives it is particularly suitable for concrete ceilings and wall surfaces as well as precast concrete parts and all common plaster bases.
</t>
  </si>
  <si>
    <t>Akustic TP 1 Trennwandplatte 1.250 x 625 x 50 mm
Acoustic TP 1 partition panel 1.250 x 625 x 100 mm</t>
  </si>
  <si>
    <t>Höhe = 1,75 m
Height = 1,75 m</t>
  </si>
  <si>
    <t>Länge/Tiefe = 200 cm
Length depth =200 cm</t>
  </si>
  <si>
    <t>Breite = 5.400 mm
Width = 5.400 mm</t>
  </si>
  <si>
    <t>Nettogewicht = 1540 g
Net weight =1.540 g</t>
  </si>
  <si>
    <t>Gewicht = 17,35 kg
Weight = 17,35 kg</t>
  </si>
  <si>
    <t>Nettofüllmenge = 820 g
Net content = 820 g</t>
  </si>
  <si>
    <t>Dachzubehör/Roof accessories</t>
  </si>
  <si>
    <t>BJ = Eimer
BJ=Bucket</t>
  </si>
  <si>
    <t xml:space="preserve">Gesundheitsschädlich bei Hautkontakt.
Harmful by skin contact.
</t>
  </si>
  <si>
    <t xml:space="preserve">Flamme (GHS02) - Leicht-/Hochentzündlich/Highly / extremely flammable
</t>
  </si>
  <si>
    <t xml:space="preserve">7 = Rückgabepflichtige Mehrwegpalette
7 = Returnable reusable pallet
</t>
  </si>
  <si>
    <t xml:space="preserve">35 = Standard Euro-Palette
35 = Standard Euro pallet
</t>
  </si>
  <si>
    <t xml:space="preserve">ZCG &lt; Bedeutung: Ja, ist oder enthält Gefahrgut&gt;
ZCG &lt; Meaning: Yes, is or contains dangerous goods&gt;
</t>
  </si>
  <si>
    <t xml:space="preserve">1.1B &lt;Bedeutung: Explosiver Stoff, Unterklasse 1.1, Verträglichkeitsgruppe B&gt;
1.1B &lt;Significance: Explosive substance, Division 1.1, compatibility group B&gt;
</t>
  </si>
  <si>
    <t xml:space="preserve">DICHLORISOCYANURSÄURESALZE
DICHLOROISOCYANIC ACID SALTS
</t>
  </si>
  <si>
    <t xml:space="preserve">10 Verbrauchereinheiten mit der GTIN 400000100002 sind in der Handelseinheit mit der GTIN 400000100012 enthalten.
10 consumer units with GTIN 400000100002 are included in the retail unit with GTIN 400000100012
</t>
  </si>
  <si>
    <t xml:space="preserve">GTIN: 4003973002084 = Akustic TP 1 Trennwandplatte 1.250 x 625 x 50 mm
GTIN: 4003973002084 = Acoustic TP 1 partition wall panel 1,250 x 625 x 50 mm
</t>
  </si>
  <si>
    <t xml:space="preserve">Herrenhemd mit passender Krawatte
Siphon und Ablaufventil für ein Waschbecken
Men's shirt with matching tie
Siphon and drain valve for a wash basin
</t>
  </si>
  <si>
    <t xml:space="preserve">1.1A &lt;Bedeutung: Explosive Stoffe und Gegenstände mit Explosivstoff, Unterklasse 1, Verträglichkeitsgruppe A&gt;
1.1A &lt;Significance: Explosive substances and articles containing explosives, Division 1, compatibility group A&gt;.
</t>
  </si>
  <si>
    <t>XXL</t>
  </si>
  <si>
    <t xml:space="preserve">BEST_BEFORE_DATE
Mindesthaltbarkeitsdatum (Best Before date) - Ideales Verbrauchsdatum im Hinblick auf die Produktqualität. Auch: Zu Verkaufen Bis-Datum
</t>
  </si>
  <si>
    <t xml:space="preserve">Wiederholbarkeit auf  Attribute Level GS1 XML </t>
  </si>
  <si>
    <t xml:space="preserve">Wiederholbarkeit auf Attribute Group Level GS1 XML </t>
  </si>
  <si>
    <t>/dbpCatalogue/dbpTradeItems/dbpTradeItem/@transactionType</t>
  </si>
  <si>
    <t>/dbpCatalogue/dbpTradeItems/dbpTradeItem/targetMarketCountryCode</t>
  </si>
  <si>
    <t>/dbpCatalogue/dbpTradeItems/dbpTradeItem/referencedTradeItemGtin</t>
  </si>
  <si>
    <t>/dbpCatalogue/dbpTradeItems/dbpTradeItem/nextLowerLevelTradeItemInformation/childTradeItem/gtin</t>
  </si>
  <si>
    <t>/dbpCatalogue/dbpTradeItems/dbpTradeItem/@gtin</t>
  </si>
  <si>
    <t>/dbpCatalogue/dbpTradeItems/dbpTradeItem/nextLowerLevelTradeItemInformation/totalQuantityOfNextLowerLevelTradeItem</t>
  </si>
  <si>
    <t>/dbpCatalogue/dbpTradeItems/dbpTradeItem/nextLowerLevelTradeItemInformation/quantityOfChildren</t>
  </si>
  <si>
    <t>/dbpCatalogue/dbpTradeItems/dbpTradeItem/nextLowerLevelTradeItemInformation/childTradeItem/quantityOfNextLowerLevelTradeItem</t>
  </si>
  <si>
    <t>/dbpCatalogue/dbpTradeItems/dbpTradeItem/@supplierItemId</t>
  </si>
  <si>
    <t>/dbpCatalogue/dbpTradeItems/dbpTradeItem/isTradeItemAVariableUnit</t>
  </si>
  <si>
    <t>/dbpCatalogue/dbpTradeItems/dbpTradeItem/isTradeItemABaseUnit</t>
  </si>
  <si>
    <t>/dbpCatalogue/dbpTradeItems/dbpTradeItem/isTradeItemAnOrderableUnit</t>
  </si>
  <si>
    <t>/dbpCatalogue/dbpTradeItems/dbpTradeItem/isTradeItemAnInvoiceUnit</t>
  </si>
  <si>
    <t>/dbpCatalogue/dbpTradeItems/dbpTradeItem/isTradeItemAConsumerUnit</t>
  </si>
  <si>
    <t>/dbpCatalogue/dbpTradeItems/dbpTradeItem/isTradeItemADespatchUnit</t>
  </si>
  <si>
    <t>1_Artikel</t>
  </si>
  <si>
    <t>2_Hierachie</t>
  </si>
  <si>
    <t>8_Gefahrgut</t>
  </si>
  <si>
    <t>7_Gefahrstoff</t>
  </si>
  <si>
    <t>3_Maße/Gewichte</t>
  </si>
  <si>
    <t>4_Logistik</t>
  </si>
  <si>
    <t>6_Preise</t>
  </si>
  <si>
    <t>5_Medien</t>
  </si>
  <si>
    <t>catalogue_item_notification:transaction/documentCommand/documentCommandHeader/@type</t>
  </si>
  <si>
    <t>catalogue_item_notification:catalogueItemNotification/catalogueItem/tradeItem/tradeItemSynchronisationDates/effectiveDateTime</t>
  </si>
  <si>
    <t>catalogue_item_notification:catalogueItemNotification/catalogueItem/tradeItem/tradeItemSynchronisationDates/discontinuedDateTime</t>
  </si>
  <si>
    <t>delivery_purchasing_information:deliveryPurchasingInformationModule/deliveryPurchasingInformation/startAvailabilityDateTime</t>
  </si>
  <si>
    <t>delivery_purchasing_information:deliveryPurchasingInformationModule/deliveryPurchasingInformation/endAvailabilityDateTime</t>
  </si>
  <si>
    <t>catalogue_item_publication:catalogueItemPublication/publishToGLN</t>
  </si>
  <si>
    <t>catalogue_item_notification:catalogueItemNotification/catalogueItem/tradeItem/targetMarket/targetMarketCountryCode</t>
  </si>
  <si>
    <t>catalogue_item_notification:catalogueItemNotification/catalogueItem/tradeItem/referencedTradeItem/gtin</t>
  </si>
  <si>
    <t>catalogue_item_notification:catalogueItemNotification/catalogueItem/tradeItem/nextLowerLevelTradeItemInformation/childTradeItem/gtin</t>
  </si>
  <si>
    <t>catalogue_item_notification:catalogueItemNotification/catalogueItem/tradeItem/gtin</t>
  </si>
  <si>
    <t>catalogue_item_notification:catalogueItemNotification/catalogueItem/tradeItem/nextLowerLevelTradeItemInformation/totalQuantityOfNextLowerLevelTradeItem</t>
  </si>
  <si>
    <t>catalogue_item_notification:catalogueItemNotification/catalogueItem/tradeItem/nextLowerLevelTradeItemInformation/quantityOfChildren</t>
  </si>
  <si>
    <t>catalogue_item_notification:catalogueItemNotification/catalogueItem/tradeItem/nextLowerLevelTradeItemInformation/childTradeItem/quantityOfNextLowerLevelTradeItem</t>
  </si>
  <si>
    <t>place_of_item_activity:placeOfItemActivityModule/placeOfProductActivity/countryOfOrigin/countryCode</t>
  </si>
  <si>
    <t>transportation_hazardous_classification:transportationHazardousClassificationModule/transportationClassification/regulatedTransportationMode/transportationMaximumQuantity</t>
  </si>
  <si>
    <t>physical_resource_usage:physicalResourceUsageInformationModule/physicalResourceUsageInformation/physicalResourceUsageTradeItemClassification/physicalResourceUsageClassificationCodeReference</t>
  </si>
  <si>
    <t>transportation_hazardous_classification:transportationHazardousClassificationModule/transportationClassification/regulatedTransportationMode/hazardousInformationHeader/hazardousMaterialAdditionalInformation</t>
  </si>
  <si>
    <t>transportation_hazardous_classification:transportationHazardousClassificationModule/transportationClassification/regulatedTransportationMode/hazardousInformationHeader/hazardousInformationDetail/classOfDangerousGoods</t>
  </si>
  <si>
    <t>transportation_hazardous_classification:transportationHazardousClassificationModule/transportationClassification/regulatedTransportationMode/hazardousInformationHeader/hazardousInformationDetail/dangerousGoodsClassificationCode</t>
  </si>
  <si>
    <t>transportation_hazardous_classification:transportationHazardousClassificationModule/transportationClassification/regulatedTransportationMode/hazardousInformationHeader/dangerousGoodsRegulationCode</t>
  </si>
  <si>
    <t>transportation_hazardous_classification:transportationHazardousClassificationModule/transportationClassification/regulatedTransportationMode/hazardousInformationHeader/hazardousInformationDetail/dangerousGoodsHazardousCode</t>
  </si>
  <si>
    <t>transportation_hazardous_classification:transportationHazardousClassificationModule/transportationClassification/regulatedTransportationMode/hazardousInformationHeader/aDRDangerousGoodsLimitedQuantitiesCode</t>
  </si>
  <si>
    <t>transportation_hazardous_classification:transportationHazardousClassificationModule/transportationClassification/regulatedTransportationMode/hazardousInformationHeader/hazardousInformationDetail/netMassOfExplosives</t>
  </si>
  <si>
    <t>transportation_hazardous_classification:transportationHazardousClassificationModule/transportationClassification/regulatedTransportationMode/hazardousInformationHeader/hazardousInformationDetail/dangerousGoodsPackingGroup</t>
  </si>
  <si>
    <t>transportation_hazardous_classification:transportationHazardousClassificationModule/transportationClassification/regulatedTransportationMode/hazardousInformationHeader/hazardousInformationDetail/dangerousGoodsSpecialProvisions</t>
  </si>
  <si>
    <t>transportation_hazardous_classification:transportationHazardousClassificationModule/transportationClassification/regulatedTransportationMode/hazardousInformationHeader/hazardousInformationDetail/dangerousGoodsTechnicalName</t>
  </si>
  <si>
    <t>transportation_hazardous_classification:transportationHazardousClassificationModule/transportationClassification/regulatedTransportationMode/hazardousInformationHeader/hazardousInformationDetail/unitedNationsDangerousGoodsNumber</t>
  </si>
  <si>
    <t>transportation_hazardous_classification:transportationHazardousClassificationModule/transportationClassification/regulatedTransportationMode/hazardousInformationHeader/aDRTunnelRestrictionCode</t>
  </si>
  <si>
    <t>transportation_hazardous_classification:transportationHazardousClassificationModule/transportationClassification/regulatedTransportationMode/hazardousInformationHeader/hazardousInformationDetail/dangerousHazardousLabel/dangerousHazardousLabelNumber</t>
  </si>
  <si>
    <t>dangerous_substance_information:dangerousSubstanceInformationModule/dangerousSubstanceInformation/dangerousSubstanceProperties/dangerousSubstanceWasteCode/enumerationValueInformation/enumerationValue</t>
  </si>
  <si>
    <t>safety_data_sheet:safetyDataSheetModule/safetyDataSheetInformation/sDSSheetNumber</t>
  </si>
  <si>
    <t>regulated_trade_item:regulatedTradeItemModule/regulatoryInformation/permitIdentification/regulatoryPermitIdentification</t>
  </si>
  <si>
    <t>safety_data_sheet:safetyDataSheetModule/safetyDataSheetInformation/gHSDetail/hazardStatement/hazardStatementsCode</t>
  </si>
  <si>
    <t>safety_data_sheet:safetyDataSheetModule/safetyDataSheetInformation/gHSDetail/hazardStatement/hazardStatementsDescription</t>
  </si>
  <si>
    <t>safety_data_sheet:safetyDataSheetModule/safetyDataSheetInformation/gHSDetail/gHSSymbolDescriptionCode</t>
  </si>
  <si>
    <t>safety_data_sheet:safetyDataSheetModule/safetyDataSheetInformation/gHSDetail/precautionaryStatement/precautionaryStatementsCode</t>
  </si>
  <si>
    <t>safety_data_sheet:safetyDataSheetModule/safetyDataSheetInformation/gHSDetail/precautionaryStatement/precautionaryStatementsDescription</t>
  </si>
  <si>
    <t>safety_data_sheet:safetyDataSheetModule/safetyDataSheetInformation/gHSDetail/gHSSignalWordsCode</t>
  </si>
  <si>
    <t>transportation_hazardous_classification:transportationHazardousClassificationModule/transportationClassification/regulatedTransportationMode/hazardousInformationHeader/flashPointTemperature</t>
  </si>
  <si>
    <t>safety_data_sheet:safetyDataSheetModule/safetyDataSheetInformation/storageCompatibilityInformation/storageCompatibilityCode</t>
  </si>
  <si>
    <t>safety_data_sheet:safetyDataSheetModule/safetyDataSheetInformation/rEACHInformation/isSubstanceOfVeryHighConcern</t>
  </si>
  <si>
    <t>safety_data_sheet:safetyDataSheetModule/safetyDataSheetInformation/rEACHInformation/isTradeItemREACHRelevant</t>
  </si>
  <si>
    <t>safety_data_sheet:safetyDataSheetModule/safetyDataSheetInformation/rEACHInformation/rEACHUseDescriptorInformation/rEACHSectorUseDescriptorCode</t>
  </si>
  <si>
    <t>safety_data_sheet:safetyDataSheetModule/safetyDataSheetInformation/rEACHInformation/rEACHUseDescriptorInformation/rEACHChemicalProductUseDescriptorCodeType</t>
  </si>
  <si>
    <t>safety_data_sheet:safetyDataSheetModule/safetyDataSheetInformation/chemicalInformation/chemicalIngredient/rEACHChemicalRegistrationNumber</t>
  </si>
  <si>
    <t>safety_data_sheet:safetyDataSheetModule/safetyDataSheetInformation/rEACHInformation/rEACHUseDescriptorInformation/rEACHProcessUseDescriptorCode</t>
  </si>
  <si>
    <t>safety_data_sheet:safetyDataSheetModule/safetyDataSheetInformation/rEACHInformation/rEACHUseDescriptorInformation/rEACHEnvironmentReleaseUseCategoryCode</t>
  </si>
  <si>
    <t>dangerous_substance_information:dangerousSubstanceInformationModule/dangerousSubstanceInformation/dangerousSubstanceProperties/waterHazardCode/enumerationValueInformation/enumerationValue</t>
  </si>
  <si>
    <t>safety_data_sheet:safetyDataSheetModule/safetyDataSheetInformation/physicalChemicalPropertyInformation/pHInformation/exactPH</t>
  </si>
  <si>
    <t>place_of_item_activity:placeOfItemActivityModule/importClassification/importClassificationValue</t>
  </si>
  <si>
    <t>place_of_item_activity:placeOfItemActivityModule/importClassification/importClassificationTypeCode</t>
  </si>
  <si>
    <t>place_of_item_activity:placeOfItemActivityModule/importClassification/statisticalReportingMeasurement</t>
  </si>
  <si>
    <t>catalogue_item_notification:catalogueItemNotification/catalogueItem/tradeItem/additionalTradeItemIdentification</t>
  </si>
  <si>
    <t>variable_trade_item_information:variableTradeItemInformationModule/variableTradeItemInformation/isTradeItemAVariableUnit</t>
  </si>
  <si>
    <t>catalogue_item_notification:catalogueItemNotification/catalogueItem/tradeItem/tradeItemUnitDescriptorCode</t>
  </si>
  <si>
    <t>catalogue_item_notification:catalogueItemNotification/catalogueItem/tradeItem/isTradeItemABaseUnit</t>
  </si>
  <si>
    <t>catalogue_item_notification:catalogueItemNotification/catalogueItem/tradeItem/isTradeItemAnOrderableUnit</t>
  </si>
  <si>
    <t>catalogue_item_notification:catalogueItemNotification/catalogueItem/tradeItem/isTradeItemAnInvoiceUnit</t>
  </si>
  <si>
    <t>catalogue_item_notification:catalogueItemNotification/catalogueItem/tradeItem/isTradeItemAConsumerUnit</t>
  </si>
  <si>
    <t>catalogue_item_notification:catalogueItemNotification/catalogueItem/tradeItem/isTradeItemADespatchUnit</t>
  </si>
  <si>
    <t>regulated_trade_item:regulatedTradeItemModule/regulatoryInformation/isTradeItemRegulationCompliant</t>
  </si>
  <si>
    <t>marketing_information:marketingInformationModule/marketingInformation/tradeItemMarketingMessage</t>
  </si>
  <si>
    <t>trade_item_description:tradeItemDescriptionModule/tradeItemDescriptionInformation/descriptionShort</t>
  </si>
  <si>
    <t>trade_item_measurements:tradeItemMeasurementsModule/tradeItemMeasurements/additionalTradeItemDimensions/height</t>
  </si>
  <si>
    <t>trade_item_measurements:tradeItemMeasurementsModule/tradeItemMeasurements/additionalTradeItemDimensions/dimensionTypeCode</t>
  </si>
  <si>
    <t>trade_item_measurements:tradeItemMeasurementsModule/tradeItemMeasurements/additionalTradeItemDimensions/depth</t>
  </si>
  <si>
    <t>trade_item_measurements:tradeItemMeasurementsModule/tradeItemMeasurements/additionalTradeItemDimensions/width</t>
  </si>
  <si>
    <t>trade_item_measurements:tradeItemMeasurementsModule/tradeItemMeasurements/height</t>
  </si>
  <si>
    <t>trade_item_measurements:tradeItemMeasurementsModule/tradeItemMeasurements/depth</t>
  </si>
  <si>
    <t>trade_item_measurements:tradeItemMeasurementsModule/tradeItemMeasurements/width</t>
  </si>
  <si>
    <t>trade_item_measurements:tradeItemMeasurementsModule/tradeItemMeasurements/tradeItemWeight/netWeight</t>
  </si>
  <si>
    <t>trade_item_measurements:tradeItemMeasurementsModule/tradeItemMeasurements/tradeItemWeight/grossWeight</t>
  </si>
  <si>
    <t>trade_item_measurements:tradeItemMeasurementsModule/tradeItemMeasurements/netContent</t>
  </si>
  <si>
    <t>delivery_purchasing_information:deliveryPurchasingInformationModule/deliveryPurchasingInformation/orderQuantityMinimum</t>
  </si>
  <si>
    <t>packaging_information:packagingInformationModule/packaging/packagingMaterial/packagingMaterialTypeCode</t>
  </si>
  <si>
    <t>packaging_information:packagingInformationModule/packaging/packagingMaterial/packagingMaterialCompositionQuantity</t>
  </si>
  <si>
    <t>packaging_information:packagingInformationModule/packaging/packagingTypeCode</t>
  </si>
  <si>
    <t>trade_item_hierarchy:tradeItemHierarchyModule/tradeItemHierarchy/quantityOfTradeItemsPerPallet</t>
  </si>
  <si>
    <t>trade_item_hierarchy:tradeItemHierarchyModule/tradeItemHierarchy/quantityOfLayersPerPallet</t>
  </si>
  <si>
    <t>trade_item_hierarchy:tradeItemHierarchyModule/tradeItemHierarchy/quantityOfCompleteLayersContainedInATradeItem</t>
  </si>
  <si>
    <t>nongtin_logistics_unit_information:nonGTINLogisticsUnitInformationModule/nonGTINLogisticsUnitInformation/grossWeight</t>
  </si>
  <si>
    <t>packaging_information:packagingInformationModule/packaging/platformTermsAndConditionsCode</t>
  </si>
  <si>
    <t>nongtin_logistics_unit_information:nonGTINLogisticsUnitInformationModule/nonGTINLogisticsUnitInformation/height</t>
  </si>
  <si>
    <t>nongtin_logistics_unit_information:nonGTINLogisticsUnitInformationModule/nonGTINLogisticsUnitInformation/depth</t>
  </si>
  <si>
    <t>nongtin_logistics_unit_information:nonGTINLogisticsUnitInformationModule/nonGTINLogisticsUnitInformation/width</t>
  </si>
  <si>
    <t>packaging_information:packagingInformationModule/packaging/platformTypeCode</t>
  </si>
  <si>
    <t>nongtin_logistics_unit_information:nonGTINLogisticsUnitInformationModule/nonGTINLogisticsUnitInformation/logisticsUnitStackingFactor</t>
  </si>
  <si>
    <t>trade_item_handling:tradeItemHandlingModule/tradeItemHandlingInformation/tradeItemStacking/stackingFactor</t>
  </si>
  <si>
    <t>packaging_marking:packagingMarkingModule/packagingMarking/packagingMarkedLabelAccreditationCode</t>
  </si>
  <si>
    <t>sales_information:salesInformationModule/salesInformation/isBasePriceDeclarationRelevant</t>
  </si>
  <si>
    <t>sales_information:salesInformationModule/salesInformation/priceComparisonMeasurement</t>
  </si>
  <si>
    <t>sales_information:salesInformationModule/tradeItemPriceInformation/cataloguePrice/tradeItemPrice</t>
  </si>
  <si>
    <t>sales_information:salesInformationModule/tradeItemPriceInformation/cataloguePrice/priceEffectiveEndDate</t>
  </si>
  <si>
    <t>sales_information:salesInformationModule/tradeItemPriceInformation/cataloguePrice/priceEffectiveStartDate</t>
  </si>
  <si>
    <t>sales_information:salesInformationModule/tradeItemPriceInformation/cataloguePrice/priceBasisQuantity</t>
  </si>
  <si>
    <t>duty_fee_tax_information:dutyFeeTaxInformationModule/dutyFeeTaxInformation/dutyFeeTax/dutyFeeTaxCategoryCode</t>
  </si>
  <si>
    <t>catalogue_item_notification:catalogueItemNotification/catalogueItem/tradeItem/tradeItemTradeChannelCode</t>
  </si>
  <si>
    <t>trade_item_size:tradeItemSizeModule/size/descriptiveSize</t>
  </si>
  <si>
    <t>packaging_marking:packagingMarkingModule/packagingMarking/isPackagingMarkedReturnable</t>
  </si>
  <si>
    <t>catalogue_item_notification:catalogueItemNotification/catalogueItem/tradeItem/informationProviderOfTradeItem/gln</t>
  </si>
  <si>
    <t>catalogue_item_notification:catalogueItemNotification/catalogueItem/tradeItem/informationProviderOfTradeItem/partyName</t>
  </si>
  <si>
    <t>catalogue_item_notification:catalogueItemNotification/catalogueItem/tradeItem/manufacturerOfTradeItem/gln</t>
  </si>
  <si>
    <t>catalogue_item_notification:catalogueItemNotification/catalogueItem/tradeItem/manufacturerOfTradeItem/partyName</t>
  </si>
  <si>
    <t>catalogue_item_notification:catalogueItemNotification/catalogueItem/tradeItem/tradeItemContactInformation/contactName</t>
  </si>
  <si>
    <t>referenced_file_detail_information:referencedFileDetailInformationModule/referencedFileHeader/uniformResourceIdentifier</t>
  </si>
  <si>
    <t>referenced_file_detail_information:referencedFileDetailInformationModule/referencedFileHeader/referencedFileTypeCode</t>
  </si>
  <si>
    <t>chemical_regulation_information:chemicalRegulationInformationModule/chemicalRegulationInformation/chemicalRegulation/regulatedChemical/regulatedChemicalDescription</t>
  </si>
  <si>
    <t>XML Path DBP
Die XML Path Language (XPath) ist eine vom W3-Konsortium entwickelte Abfragesprache, um Teile eines XML-Dokumentes zu adressieren und auszuwerten. XPath dient als Grundlage einer Reihe weiterer Standards wie XSLT, XPointer und XQuery</t>
  </si>
  <si>
    <t>/dbpCatalogue/dbpTradeItems/dbpTradeItem/manufacturerGLN</t>
  </si>
  <si>
    <t>/dbpCatalogue/dbpTradeItems/dbpTradeItem/manufacturerName</t>
  </si>
  <si>
    <t>/dbpCatalogue/dbpTradeItems/dbpTradeItem/effectiveDateTime</t>
  </si>
  <si>
    <t>/dbpCatalogue/dbpTradeItems/dbpTradeItem/discontinuedDateTime</t>
  </si>
  <si>
    <t>/dbpCatalogue/dbpTradeItems/dbpTradeItem/descriptionShort</t>
  </si>
  <si>
    <t>/dbpCatalogue/dbpTradeItems/dbpTradeItem/marketingMessage</t>
  </si>
  <si>
    <t>/dbpCatalogue/dbpTradeItems/dbpTradeItem/startAvailabilityDateTime</t>
  </si>
  <si>
    <t>/dbpCatalogue/dbpTradeItems/dbpTradeItem/endAvailabilityDateTime</t>
  </si>
  <si>
    <t>/dbpCatalogue/dbpTradeItems/dbpTradeItem/importClassificationTypeCode</t>
  </si>
  <si>
    <t>/dbpCatalogue/dbpTradeItems/dbpTradeItem/statisticalReportingMeasurement</t>
  </si>
  <si>
    <t>/dbpCatalogue/dbpTradeItems/dbpTradeItem/importClassificationValue</t>
  </si>
  <si>
    <t>/dbpCatalogue/dbpTradeItems/dbpTradeItem/orderQuantityMinimum</t>
  </si>
  <si>
    <t>/dbpCatalogue/dbpTradeItems/dbpTradeItem/measurementInformation/netContent</t>
  </si>
  <si>
    <t>/dbpCatalogue/dbpTradeItems/dbpTradeItem/packagingInformation/packagingTypeCode</t>
  </si>
  <si>
    <t>/dbpCatalogue/dbpTradeItems/dbpTradeItem/countryCodeOfOrigin</t>
  </si>
  <si>
    <t>/dbpCatalogue/dbpTradeItems/dbpTradeItem/publishToGLN</t>
  </si>
  <si>
    <t>/dbpCatalogue/dbpTradeItems/dbpTradeItem/informationProviderGLN</t>
  </si>
  <si>
    <t>/dbpCatalogue/dbpTradeItems/dbpTradeItem/informationProviderName</t>
  </si>
  <si>
    <t>/dbpCatalogue/dbpTradeItems/dbpTradeItem/tradeChannelCode</t>
  </si>
  <si>
    <t>/dbpCatalogue/dbpTradeItems/dbpTradeItem/energyEfficiencyClass</t>
  </si>
  <si>
    <t>/dbpCatalogue/dbpTradeItems/dbpTradeItem/packagingMarkedLabelAccreditationCode</t>
  </si>
  <si>
    <t>/dbpCatalogue/dbpTradeItems/dbpTradeItem/descriptiveTradeItemSize</t>
  </si>
  <si>
    <t>/dbpCatalogue/dbpTradeItems/dbpTradeItem/regulatoryPermitIdentification</t>
  </si>
  <si>
    <t>/dbpCatalogue/dbpTradeItems/dbpTradeItem/dangerousGoodsRegulationCode</t>
  </si>
  <si>
    <t>/dbpCatalogue/dbpTradeItems/dbpTradeItem/unitDescriptorCode</t>
  </si>
  <si>
    <t>/dbpCatalogue/dbpTradeItems/dbpTradeItem/measurementInformation/additionalDimensions/height</t>
  </si>
  <si>
    <t>/dbpCatalogue/dbpTradeItems/dbpTradeItem/measurementInformation/additionalDimensions/depth</t>
  </si>
  <si>
    <t>/dbpCatalogue/dbpTradeItems/dbpTradeItem/measurementInformation/additionalDimensions/width</t>
  </si>
  <si>
    <t>/dbpCatalogue/dbpTradeItems/dbpTradeItem/measurementInformation/additionalDimensions/dimensionTypeCode</t>
  </si>
  <si>
    <t>/dbpCatalogue/dbpTradeItems/dbpTradeItem/measurementInformation/height</t>
  </si>
  <si>
    <t>/dbpCatalogue/dbpTradeItems/dbpTradeItem/measurementInformation/depth</t>
  </si>
  <si>
    <t>/dbpCatalogue/dbpTradeItems/dbpTradeItem/measurementInformation/width</t>
  </si>
  <si>
    <t>/dbpCatalogue/dbpTradeItems/dbpTradeItem/weightInformation/netWeight</t>
  </si>
  <si>
    <t>/dbpCatalogue/dbpTradeItems/dbpTradeItem/weightInformation/grossWeight</t>
  </si>
  <si>
    <t>/dbpCatalogue/dbpTradeItems/dbpTradeItem/packagingInformation/platformInformation/platformTypeCode</t>
  </si>
  <si>
    <t>/dbpCatalogue/dbpTradeItems/dbpTradeItem/packagingInformation/platformInformation/quantityOfTradeItemsPerPallet</t>
  </si>
  <si>
    <t>/dbpCatalogue/dbpTradeItems/dbpTradeItem/packagingInformation/platformInformation/quantityOfLayersPerPallet</t>
  </si>
  <si>
    <t>/dbpCatalogue/dbpTradeItems/dbpTradeItem/packagingInformation/platformInformation/quantityOfCompleteLayersContainedInATradeItem</t>
  </si>
  <si>
    <t>/dbpCatalogue/dbpTradeItems/dbpTradeItem/packagingInformation/platformInformation/platformTermsAndConditionsCode</t>
  </si>
  <si>
    <t>/dbpCatalogue/dbpTradeItems/dbpTradeItem/nonGTINLogisticsUnitInformation/grossWeight</t>
  </si>
  <si>
    <t>/dbpCatalogue/dbpTradeItems/dbpTradeItem/nonGTINLogisticsUnitInformation/height</t>
  </si>
  <si>
    <t>/dbpCatalogue/dbpTradeItems/dbpTradeItem/nonGTINLogisticsUnitInformation/depth</t>
  </si>
  <si>
    <t>/dbpCatalogue/dbpTradeItems/dbpTradeItem/nonGTINLogisticsUnitInformation/width</t>
  </si>
  <si>
    <t>/dbpCatalogue/dbpTradeItems/dbpTradeItem/nonGTINLogisticsUnitInformation/logisticsUnitStackingFactor</t>
  </si>
  <si>
    <t>/dbpCatalogue/dbpTradeItems/dbpTradeItem/packagingInformation/platformInformation/stackingFactorTransport</t>
  </si>
  <si>
    <t>/dbpCatalogue/dbpTradeItems/dbpTradeItem/stackingFactorTradeItem</t>
  </si>
  <si>
    <t>/dbpCatalogue/dbpTradeItems/dbpTradeItem/packagingInformation/packagingMaterial/packagingMaterialTypeCode</t>
  </si>
  <si>
    <t>/dbpCatalogue/dbpTradeItems/dbpTradeItem/packagingInformation/packagingMaterial/packagingMaterialCompositionQuantity</t>
  </si>
  <si>
    <t>/dbpCatalogue/dbpTradeItems/dbpTradeItem/packagingInformation/isPackagingMarkedReturnable</t>
  </si>
  <si>
    <t>/dbpCatalogue/dbpTradeItems/dbpTradeItem/mediaInformation/referencedMedia/uniformResourceIdentifier</t>
  </si>
  <si>
    <t>/dbpCatalogue/dbpTradeItems/dbpTradeItem/mediaInformation/referencedMedia/referencedFileTypeCode</t>
  </si>
  <si>
    <t>/dbpCatalogue/dbpTradeItems/dbpTradeItem/salesInformation/tradeItemPrice</t>
  </si>
  <si>
    <t>/dbpCatalogue/dbpTradeItems/dbpTradeItem/salesInformation/priceBasisQuantity</t>
  </si>
  <si>
    <t>/dbpCatalogue/dbpTradeItems/dbpTradeItem/salesInformation/priceEffectiveEndDate</t>
  </si>
  <si>
    <t>/dbpCatalogue/dbpTradeItems/dbpTradeItem/salesInformation/priceEffectiveStartDate</t>
  </si>
  <si>
    <t>/dbpCatalogue/dbpTradeItems/dbpTradeItem/salesInformation/dutyFeeTaxCategoryCode</t>
  </si>
  <si>
    <t>/dbpCatalogue/dbpTradeItems/dbpTradeItem/salesInformation/isBasePriceDeclarationRelevant</t>
  </si>
  <si>
    <t>/dbpCatalogue/dbpTradeItems/dbpTradeItem/salesInformation/priceComparisonMeasurement</t>
  </si>
  <si>
    <t>/dbpCatalogue/dbpTradeItems/dbpTradeItem/hazardousSubstancesInformation/safetyDataSheetNumber</t>
  </si>
  <si>
    <t>/dbpCatalogue/dbpTradeItems/dbpTradeItem/hazardousSubstancesInformation/flashPointTemperature</t>
  </si>
  <si>
    <t>/dbpCatalogue/dbpTradeItems/dbpTradeItem/hazardousSubstancesInformation/ghsInformation/ghsSymbolDescriptionCode</t>
  </si>
  <si>
    <t>/dbpCatalogue/dbpTradeItems/dbpTradeItem/hazardousSubstancesInformation/ghsInformation/ghsSignalWordsCode</t>
  </si>
  <si>
    <t>/dbpCatalogue/dbpTradeItems/dbpTradeItem/hazardousSubstancesInformation/ghsInformation/hazardStatement/hazardStatementsCode</t>
  </si>
  <si>
    <t>/dbpCatalogue/dbpTradeItems/dbpTradeItem/hazardousSubstancesInformation/ghsInformation/hazardStatement/hazardStatementsDescription</t>
  </si>
  <si>
    <t>/dbpCatalogue/dbpTradeItems/dbpTradeItem/hazardousSubstancesInformation/ghsInformation/precautionaryStatement/precautionaryStatementsCode</t>
  </si>
  <si>
    <t>/dbpCatalogue/dbpTradeItems/dbpTradeItem/hazardousSubstancesInformation/ghsInformation/precautionaryStatement/precautionaryStatementsDescription</t>
  </si>
  <si>
    <t>/dbpCatalogue/dbpTradeItems/dbpTradeItem/hazardousSubstancesInformation/dangerousSubstanceWasteCode</t>
  </si>
  <si>
    <t>/dbpCatalogue/dbpTradeItems/dbpTradeItem/hazardousSubstancesInformation/storageCompatibilityCode</t>
  </si>
  <si>
    <t>/dbpCatalogue/dbpTradeItems/dbpTradeItem/hazardousSubstancesInformation/waterHazardCode</t>
  </si>
  <si>
    <t>/dbpCatalogue/dbpTradeItems/dbpTradeItem/hazardousSubstancesInformation/exactPH</t>
  </si>
  <si>
    <t>/dbpCatalogue/dbpTradeItems/dbpTradeItem/hazardousSubstancesInformation/reachInformation/isTradeItemReachRelevant</t>
  </si>
  <si>
    <t>/dbpCatalogue/dbpTradeItems/dbpTradeItem/hazardousSubstancesInformation/reachInformation/reachChemicalRegistrationNumber</t>
  </si>
  <si>
    <t>/dbpCatalogue/dbpTradeItems/dbpTradeItem/hazardousSubstancesInformation/reachInformation/reachUseDescriptorInformation/reachSectorUseDescriptorCode</t>
  </si>
  <si>
    <t>/dbpCatalogue/dbpTradeItems/dbpTradeItem/hazardousSubstancesInformation/reachInformation/reachUseDescriptorInformation/reachChemicalProductUseDescriptorCodeType</t>
  </si>
  <si>
    <t>/dbpCatalogue/dbpTradeItems/dbpTradeItem/hazardousSubstancesInformation/reachInformation/reachUseDescriptorInformation/reachEnvironmentReleaseUseCategoryCode</t>
  </si>
  <si>
    <t>/dbpCatalogue/dbpTradeItems/dbpTradeItem/hazardousSubstancesInformation/reachInformation/reachUseDescriptorInformation/reachProcessUseDescriptorCode</t>
  </si>
  <si>
    <t>/dbpCatalogue/dbpTradeItems/dbpTradeItem/hazardousSubstancesInformation/ghsInformation/regulatedChemicalDescription</t>
  </si>
  <si>
    <t>/dbpCatalogue/dbpTradeItems/dbpTradeItem/hazardousSubstancesInformation/reachInformation/isSubstanceOfVeryHighConcern</t>
  </si>
  <si>
    <t>/dbpCatalogue/dbpTradeItems/dbpTradeItem/hazardousGoodsInformation/regulatedTransportation/hazardousInformationDetail/unitedNationsDangerousGoodsNumber</t>
  </si>
  <si>
    <t>/dbpCatalogue/dbpTradeItems/dbpTradeItem/hazardousGoodsInformation/regulatedTransportation/hazardousInformationDetail/classOfDangerousGoods</t>
  </si>
  <si>
    <t>/dbpCatalogue/dbpTradeItems/dbpTradeItem/hazardousGoodsInformation/regulatedTransportation/hazardousInformationDetail/dangerousGoodsTechnicalName</t>
  </si>
  <si>
    <t>/dbpCatalogue/dbpTradeItems/dbpTradeItem/hazardousGoodsInformation/regulatedTransportation/hazardousInformationDetail/dangerousHazardousLabelNumber</t>
  </si>
  <si>
    <t>/dbpCatalogue/dbpTradeItems/dbpTradeItem/hazardousGoodsInformation/regulatedTransportation/hazardousInformationDetail/dangerousGoodsPackingGroup</t>
  </si>
  <si>
    <t>/dbpCatalogue/dbpTradeItems/dbpTradeItem/hazardousGoodsInformation/regulatedTransportation/hazardousInformationDetail/dangerousGoodsClassificationCode</t>
  </si>
  <si>
    <t>/dbpCatalogue/dbpTradeItems/dbpTradeItem/hazardousGoodsInformation/regulatedTransportation/hazardousInformationDetail/dangerousGoodsHazardousCode</t>
  </si>
  <si>
    <t>/dbpCatalogue/dbpTradeItems/dbpTradeItem/hazardousGoodsInformation/regulatedTransportation/adrTunnelRestrictionCode</t>
  </si>
  <si>
    <t>/dbpCatalogue/dbpTradeItems/dbpTradeItem/hazardousGoodsInformation/regulatedTransportation/transportationMaximumQuantity</t>
  </si>
  <si>
    <t>/dbpCatalogue/dbpTradeItems/dbpTradeItem/hazardousGoodsInformation/regulatedTransportation/adrDangerousGoodsLimitedQuantitiesCode</t>
  </si>
  <si>
    <t>/dbpCatalogue/dbpTradeItems/dbpTradeItem/hazardousGoodsInformation/regulatedTransportation/hazardousMaterialAdditionalInformation</t>
  </si>
  <si>
    <t>/dbpCatalogue/dbpTradeItems/dbpTradeItem/hazardousGoodsInformation/regulatedTransportation/hazardousInformationDetail/netMassOfExplosives</t>
  </si>
  <si>
    <t>/dbpCatalogue/dbpTradeItems/dbpTradeItem/hazardousGoodsInformation/regulatedTransportation/hazardousInformationDetail/dangerousGoodsSpecialProvisions</t>
  </si>
  <si>
    <t>/dbpCatalogue/dbpTradeItems/dbpTradeItem/hazardousGoodsInformation/isTradeItemRegulationCompliant</t>
  </si>
  <si>
    <t>/dbpCatalogue/dbpTradeItems/dbpTradeItem/hazardousGoodsInformation/tradeItemContactName</t>
  </si>
  <si>
    <t>vgl. original XML Path GDSN</t>
  </si>
  <si>
    <t>Nur Baustoff FH</t>
  </si>
  <si>
    <t>SA</t>
  </si>
  <si>
    <t>Sack</t>
  </si>
  <si>
    <t>AEL</t>
  </si>
  <si>
    <t>Lage auf Palette</t>
  </si>
  <si>
    <t>kein Code</t>
  </si>
  <si>
    <t>DIY Einzelhandel</t>
  </si>
  <si>
    <t>Baustoff Fachhandel</t>
  </si>
  <si>
    <t>Maler Fachhandel</t>
  </si>
  <si>
    <t>Holz Fachhandel</t>
  </si>
  <si>
    <t>Sanitär Fachhandel</t>
  </si>
  <si>
    <t>Bodenbelag Fachhandel</t>
  </si>
  <si>
    <t>Fliesen Fachhandel</t>
  </si>
  <si>
    <t>Elektro Fachhandel</t>
  </si>
  <si>
    <t>Sonstiger Fachhandel</t>
  </si>
  <si>
    <t>Specifies a trade channel for sale of products to DIY home and garden.</t>
  </si>
  <si>
    <t>Specifies a trade channel for sale of products to building materail special trade</t>
  </si>
  <si>
    <t>Specifies a trade channel for sale of products to painter materail special trade</t>
  </si>
  <si>
    <t>Specifies a trade channel for sale of products to wood special trade</t>
  </si>
  <si>
    <t>Specifies a trade channel for sale of products to sanitary special trade</t>
  </si>
  <si>
    <t>Specifies a trade channel for sale of products to flooring special trade</t>
  </si>
  <si>
    <t>Specifies a trade channel for sale of products to tiles special trade</t>
  </si>
  <si>
    <t>Specifies a trade channel for sale of products to electro special trade</t>
  </si>
  <si>
    <t>Specifies a trade channel for sale of products to other special trade</t>
  </si>
  <si>
    <t>DIY_TRADE</t>
  </si>
  <si>
    <t>BUILDING_TRADE</t>
  </si>
  <si>
    <t>PAINTER_TRADE</t>
  </si>
  <si>
    <t>WOOD_TRADE</t>
  </si>
  <si>
    <t>SANITARY_TRADE</t>
  </si>
  <si>
    <t>TILES_TRADE</t>
  </si>
  <si>
    <t>ELECTRO_TRADE</t>
  </si>
  <si>
    <t>OTHER_TRADE</t>
  </si>
  <si>
    <t xml:space="preserve">ID
Community
GS1 - XML
</t>
  </si>
  <si>
    <t>Durchmesser verpackt Wert/Einheit</t>
  </si>
  <si>
    <t xml:space="preserve"> Diameter Unpacked Value/unit</t>
  </si>
  <si>
    <t xml:space="preserve">In der Darstellung einer Artikeleinheit mit der GTIN 4111111111113, in der sechs nächstniedrigere Artikeleinheiten mit der GTIN 4000000000006 enthalten sind, ist hier als GTIN der nächstniedrigeren Artikeleinheit die 4000000000006 anzugeben.
In the representation of an article unit with GTIN 4111111111113, which contains six next-lower article units with GTIN 40000000006, the GTIN of the next-lower article unit must be 40000000006.
</t>
  </si>
  <si>
    <t>1 x M
2 x O</t>
  </si>
  <si>
    <t>n..15 (10.5)</t>
  </si>
  <si>
    <t>n..21 (17.4)</t>
  </si>
  <si>
    <t>n..3 (2.1)</t>
  </si>
  <si>
    <t>M##1</t>
  </si>
  <si>
    <t>M##2</t>
  </si>
  <si>
    <t>DPB01</t>
  </si>
  <si>
    <t>Datei-Bezeichnung des Media-Files</t>
  </si>
  <si>
    <t xml:space="preserve">VarioStar_25kg_930a2fc5a2.jpg
</t>
  </si>
  <si>
    <t>Hier ist der Dateiname des Mediafiles zu hinterlegen. Bild01.jpg oder dokument.pdf
Die Mediafiles müssen mit einem zusätzlichen Archiv übermittelt werden.</t>
  </si>
  <si>
    <t>name of the media file</t>
  </si>
  <si>
    <t>The file name of the media file must be stored here. Bild01.jpg or document.pdf
The media files must be transmitted with an additional archive.</t>
  </si>
  <si>
    <t>an..40</t>
  </si>
  <si>
    <t>FLOORING_TRADE</t>
  </si>
  <si>
    <t>9_Artikelhierarchie ohne GTIN</t>
  </si>
  <si>
    <t>10_Klassifikation</t>
  </si>
  <si>
    <t>Staffelpreis</t>
  </si>
  <si>
    <t>Angabe zur Palettenart gemäß Codeliste</t>
  </si>
  <si>
    <t>Sortierung im Cluster
benötigt?</t>
  </si>
  <si>
    <t>DEL</t>
  </si>
  <si>
    <t>LME</t>
  </si>
  <si>
    <t>Staffelpreis abhängig von der DEL Nortierung</t>
  </si>
  <si>
    <t>Staffelpreis abhängig von der LME Nortierung</t>
  </si>
  <si>
    <t xml:space="preserve">Staffelpreis 
Startdatum </t>
  </si>
  <si>
    <t xml:space="preserve">Staffelpreis 
Enddatum </t>
  </si>
  <si>
    <t>Großbund</t>
  </si>
  <si>
    <t>GBD</t>
  </si>
  <si>
    <t>KBD</t>
  </si>
  <si>
    <t>Kleinbund</t>
  </si>
  <si>
    <t>Palettenangaben: Palettennutzung: Bedingungen</t>
  </si>
  <si>
    <t xml:space="preserve">Für den Artikel, der durch die GTIN oder falls keine GTIN vorhanden ist, durch die supplierItemId identifiziert wird, ist eine Verpackungsart anzugeben. 
Kann für den Artikel keine Verpackungsart angegeben werden, weil die GTIN bzw. supplierItemID lediglich eine Maß- oder Mengeneinheit identifiziert, muss die entsprechende Maß- oder Mengeneinheit angegeben werden 
(z. B. MTK, KGM, H87…). 
Zu beachten:
Bei Verpackungen, die nicht in der Codeliste "Verpackungsart" aufgeführt sind, ist eine artverwandte Verpackungsart zuzuordnen.
</t>
  </si>
  <si>
    <t>APE</t>
  </si>
  <si>
    <t>Aluminium-verpackt</t>
  </si>
  <si>
    <t>BLN</t>
  </si>
  <si>
    <t>Ballen</t>
  </si>
  <si>
    <t>BD</t>
  </si>
  <si>
    <t>Bund</t>
  </si>
  <si>
    <t>CHC</t>
  </si>
  <si>
    <t>CHEP Gitterbox</t>
  </si>
  <si>
    <t>CON</t>
  </si>
  <si>
    <t>Container</t>
  </si>
  <si>
    <t>FPE</t>
  </si>
  <si>
    <t>GEB</t>
  </si>
  <si>
    <t>Gebinde</t>
  </si>
  <si>
    <t>HOB</t>
  </si>
  <si>
    <t>Hobbock</t>
  </si>
  <si>
    <t>PMB</t>
  </si>
  <si>
    <t>Mod. Palettenaufsetzr. 80x120</t>
  </si>
  <si>
    <t>PCK</t>
  </si>
  <si>
    <t>Pack</t>
  </si>
  <si>
    <t>IF</t>
  </si>
  <si>
    <t>Schlauchbeutel</t>
  </si>
  <si>
    <t>SX</t>
  </si>
  <si>
    <t>SIL</t>
  </si>
  <si>
    <t>Silo</t>
  </si>
  <si>
    <t>BR</t>
  </si>
  <si>
    <t>Stange</t>
  </si>
  <si>
    <t>TY</t>
  </si>
  <si>
    <t>Tank, zylindrisch</t>
  </si>
  <si>
    <t>DR</t>
  </si>
  <si>
    <t>Trommel</t>
  </si>
  <si>
    <t>ZUG</t>
  </si>
  <si>
    <t>Zug (der Inhalt eines Lastzuges)</t>
  </si>
  <si>
    <t>DPB012</t>
  </si>
  <si>
    <t>Staffelpreisangabe</t>
  </si>
  <si>
    <t>DPB011</t>
  </si>
  <si>
    <t>Staffelpreis untere Grenze</t>
  </si>
  <si>
    <t>DPB010</t>
  </si>
  <si>
    <t>Staffelpreisqualifier</t>
  </si>
  <si>
    <t>Codelist</t>
  </si>
  <si>
    <t>Obligation to indicate the basic price
The person who sells goods to the end consumer on a commercial or business basis or regularly in any other way must be awarded the label. Thus, not only typical retailers are affected, but all entrepreneurs selling to consumers (e.g. manufacturers).
The basic price is the price related to a given unit of quantity, including VAT and other price components.</t>
  </si>
  <si>
    <t xml:space="preserve">Country-specific legal sales tax to which this article is subject.
Code list defines the tax rates in groups e.g. Standard = 19 % VAT in Germany LOW = 7 % VAT in Germany.
</t>
  </si>
  <si>
    <t>DPB014</t>
  </si>
  <si>
    <t>DPB013</t>
  </si>
  <si>
    <t>Datum [TTMMJJJJ]</t>
  </si>
  <si>
    <t>30062019 = gültig ab/effective from  30.06.2019</t>
  </si>
  <si>
    <t>31102019 = verfügbar bis/available until
31.10.2019</t>
  </si>
  <si>
    <t>31012019 = läuft aus am/expired on 31.01.2019</t>
  </si>
  <si>
    <t>31052019 = verfügbar ab/available from 31.05.2019</t>
  </si>
  <si>
    <t>31122019 = gültig 
bis/effective until
31.12.2019</t>
  </si>
  <si>
    <t>01012019 = gültig
ab/effective from
01.01.2019</t>
  </si>
  <si>
    <t>Staffelpreisangaben</t>
  </si>
  <si>
    <t>Gültigkeitsende für den Bruttolistenpreis ohne MwSt.</t>
  </si>
  <si>
    <t>Gültigkeitsbeginn für den Bruttolistenpreis ohne MwSt.</t>
  </si>
  <si>
    <t>DPB001</t>
  </si>
  <si>
    <t>Codelist
https://www.dgg.bam.de/quickinfo/help/classificationcode</t>
  </si>
  <si>
    <t>DPB002</t>
  </si>
  <si>
    <t>DPB003</t>
  </si>
  <si>
    <t>Angabe der Inhaltsmenge.</t>
  </si>
  <si>
    <t xml:space="preserve">Angabe der Verpackung (wenn notwendig, darf hier auch eine Mengeneinheit angegeben werden). </t>
  </si>
  <si>
    <r>
      <rPr>
        <sz val="8"/>
        <rFont val="Arial"/>
        <family val="2"/>
      </rPr>
      <t>Angabe der Mengeneinheit (wenn notwendig, darf hier auch eine Verpackungsart angegeben werden).</t>
    </r>
    <r>
      <rPr>
        <i/>
        <sz val="8"/>
        <rFont val="Arial"/>
        <family val="2"/>
      </rPr>
      <t xml:space="preserve">
Beispiele:
Stück, Quadratmeter, Karton, Eimer.
</t>
    </r>
  </si>
  <si>
    <t>Die GLN ermöglicht den rationellen zwischenbetrieblichen Informationsaustausch und wird benötigt, um Güter, papiergebundene Informationen oder elektronische Daten an den gewünschten Ort beziehungsweise die richtige Adresse zu liefern. Mit Hilfe der GLN können Adressen von Unternehmen,
Tochterunternehmen, Niederlassungen oder Regionalbüros identifiziert werden. Eine GLN kann darüber hinaus ablauforientierte Einheiten eines Unternehmens – wie Läger, Abteilungen, Produktionsstraßen, Lieferpunkte sowie Netzwerke und sonstige Kommunikationsknoten – eindeutig identifizieren.
Dabei wird die Nummer in allen Anwendungen als Zugriffsschlüssel auf die im Computersystem abgelegten Stammdaten verwendet.</t>
  </si>
  <si>
    <r>
      <t xml:space="preserve">Der Name des Herstellers kann zusätzlich zur GLN des Herstellers angegeben werden.
</t>
    </r>
    <r>
      <rPr>
        <i/>
        <sz val="8"/>
        <rFont val="Arial"/>
        <family val="2"/>
      </rPr>
      <t>Erläuterung: 
Gemeint ist nicht die offizielle Firmierung des Herstellers, sondern eine aussagekräftige Kurzbezeichnung.</t>
    </r>
  </si>
  <si>
    <t xml:space="preserve">Grundsätzlich ist eine Produktbeschreibung ein ausführlicher Beschreibungstext mit zum Produkt gehörenden technischen oder beschreibenden Daten. Dieser Content beschreibt potenziellen Kunden die Beschaffenheit, die wichtigsten Eigenschaften und gegebenenfalls die Features und Funktionen eines Artikels. Ziel ist einerseits, den Kunden zu informieren, ihm eine Beschreibung, einen positiven Eindruck und ein Bild des Produkts zu vermitteln.
Durch eine passende Tonalität wird das Vertrauen in das Produkt gestärkt. </t>
  </si>
  <si>
    <r>
      <t xml:space="preserve">Teilt das Datum mit, ab dem der Artikel beim Lieferanten verfügbar ist, inkl. Saisonartikel. 
</t>
    </r>
    <r>
      <rPr>
        <i/>
        <sz val="8"/>
        <rFont val="Arial"/>
        <family val="2"/>
      </rPr>
      <t xml:space="preserve">Zu beachten: 
Mit dem Verfügbarkeit-Startdatum kann der Hersteller frühzeitig über künftige Neuanlagen, Änderungen und Korrekturen von Artikeln informieren. </t>
    </r>
  </si>
  <si>
    <r>
      <t xml:space="preserve">Teilt das Datum mit, ab dem der Artikel beim Lieferanten nicht mehr verfügbar ist, inkl. Saisonartikel.
</t>
    </r>
    <r>
      <rPr>
        <i/>
        <sz val="8"/>
        <rFont val="Arial"/>
        <family val="2"/>
      </rPr>
      <t>Zu beachten:
Datumsangabe für die Gültigkeit von Informationen für den Datenaustausch zwischen Hersteller und Handel und für die Gültigkeit von Artikeln.
31102019 = Verfügbarkeit Ende zum 31.10.2019</t>
    </r>
  </si>
  <si>
    <t xml:space="preserve">Folgende Klassifizierungscodes können verwendet werden:
− INTRASTAT ist anzugeben, wenn beim Wert eine 8-stellige Intrastatnummer angeben wird.
− TARIF_INTEGRE_DE_LA_COMMUNAUTE (= TARIC) ist anzugeben, wenn beim Wert eine 10-stellige Taricnummer angeben wird.
− Customs tariff number ist anzugeben, wenn beim Wert eine 11-stellige Zolltarifnummer angeben wird.
Für die Meldung des Handels an die Außenhandelsstatistik ist die Angabe der Intrastat-Warennummer obligatorisch.
Beispiel: 40082110 - Bodenbelag und Fußmatten, als Meterware oder auf Längen oder lediglich rechteckig oder quadratisch zugeschnitten, aus weichem Vollkautschuk
Die Warennummer ist mind. als vollständige 8stellige Zahl anzugeben.
Aufgeschlüsselt steht die Nummer 01 041 080 001 für folgende Angaben:
01 = Kapitel des HS (bis Stelle 2 der Zolltarifnummer)
0104 = Position des HS (bis Stelle 4 der Zolltarifnummer)
0104 10 = Unterposition des HS (bis Stelle 6 der Zolltarifnummer)
0104 1080 = Unterposition der KN (bis Stelle 8 der Zolltarifnummer): Intrastat-Nummer
0104 1080 00 = TARIC (bis Stelle 10 der Zolltarifnummer)
0104 1080 00 1 = Nationale Maßnahme (11. Stelle der Zolltarifnummer)
</t>
  </si>
  <si>
    <t>Als codepflegende Organisation ist in Abhängigkeit zur Stelligkeit in M 229 entweder INTRASTAT oder TARIC oder Customs tariff anzugeben.</t>
  </si>
  <si>
    <t>Code eines Vertriebskanals des Artikels, der eine Gruppierung von allgemeinen Konzentrationen am Markt bezeichnet. Er definiert die Distribution bzw. Marktsegmentierung von Produkten, Kunden und Verkaufsgebieten in allgemeine Gruppen, die ähnlich vertrieben und gemessen werden, bzw. wo ähnliche Dienstleistungen angeboten werden. Hinweis: die neuen Codewerte für den Baustoff Fachhandel sind demnächst im Standard.</t>
  </si>
  <si>
    <t>Gibt die hierarchische Ebene des Artikels an (z. B. Palette, Karton, Basisartikel etc.).</t>
  </si>
  <si>
    <r>
      <t xml:space="preserve">Höhe der Einheit (incl. Verpackung)
</t>
    </r>
    <r>
      <rPr>
        <i/>
        <sz val="8"/>
        <rFont val="Arial"/>
        <family val="2"/>
      </rPr>
      <t>Erläuterung:
Die Abmessungen einer Artikeleinheit werden zur Lageroptimierung benötigt.</t>
    </r>
  </si>
  <si>
    <r>
      <t xml:space="preserve">Länge/Tiefe der Einheit (incl. Verpackung)
</t>
    </r>
    <r>
      <rPr>
        <i/>
        <sz val="8"/>
        <rFont val="Arial"/>
        <family val="2"/>
      </rPr>
      <t>Erläuterung:
Die Abmessungen einer Artikeleinheit werden zur Lageroptimierung benötigt.</t>
    </r>
  </si>
  <si>
    <r>
      <t xml:space="preserve">Breite der Einheit (incl. Verpackung)
</t>
    </r>
    <r>
      <rPr>
        <i/>
        <sz val="8"/>
        <rFont val="Arial"/>
        <family val="2"/>
      </rPr>
      <t>Erläuterung:
Die Abmessungen einer Artikeleinheit werden zur Lageroptimierung benötigt.</t>
    </r>
  </si>
  <si>
    <r>
      <t xml:space="preserve">Gewicht (Nettogewicht) des Artikels (ohne Verpackung)
</t>
    </r>
    <r>
      <rPr>
        <i/>
        <sz val="8"/>
        <rFont val="Arial"/>
        <family val="2"/>
      </rPr>
      <t>Erläuterung: 
Die Angabe des Gewichts des Produkts wird für die Lagerhaltung benötigt.</t>
    </r>
  </si>
  <si>
    <r>
      <t xml:space="preserve">Bruttogewicht der Einheit (incl. Verpackung)
</t>
    </r>
    <r>
      <rPr>
        <i/>
        <sz val="8"/>
        <rFont val="Arial"/>
        <family val="2"/>
      </rPr>
      <t>Erläuterung:
Die Angabe des Gewichts einer Artikeleinheit wird zur Lageroptimierung und Logistik benötigt.</t>
    </r>
  </si>
  <si>
    <t>In diesem Feld wird die Höhe des Artikel mit oder ohne Verpackung angegeben. Die Steuerung, ob das angegebene Maß mit oder ohne Verpackung zu interpretieren ist, wird über die Codierung im Feld M268 angegeben.
10 Vor- und maximal 5 Nachkommastellen</t>
  </si>
  <si>
    <t>In diesem Feld wird die Länge des Artikel mit oder ohne Verpackung angegeben. Die Steuerung, ob das angegebene Maß mit oder ohne Verpackung zu interpretieren ist, wird über die Codierung im Feld M268 angegeben.
10 Vor- und maximal 5 Nachkommastellen</t>
  </si>
  <si>
    <t>In diesem Feld wird die Breite des Artikel mit oder ohne Verpackung angegeben. Die Steuerung, ob das angegebene Maß mit oder ohne Verpackung zu interpretieren ist, wird über die Codierung im Feld M268 angegeben.
10 Vor- und maximal 5 Nachkommastellen</t>
  </si>
  <si>
    <t>In diesem Feld wird der Durchmesser des Artikels mit Verpackung angegeben. Die Steuerung, ob das angegebene Maß mit oder ohne Verpackung zu interpretieren ist, wird über die Codierung im Feld M268 angegeben.
10 Vor- und maximal 5 Nachkommastellen</t>
  </si>
  <si>
    <t>In diesem Feld wird der Durchmesser des Artikel ohne Verpackung angegeben. Die Steuerung, ob das angegebene Maß mit oder ohne Verpackung zu interpretieren ist, wird über die Codierung im Feld M268 angegeben.
10 Vor- und maximal 5 Nachkommastellen</t>
  </si>
  <si>
    <t>Angabe der Anzahl der Produkte (GTIN) pro Palette. Ist auf der Palette eine mit GTIN klassifizierte Umverpackung verpackt, ist hier die Anzahl der Umverpackungen je Palette anzugeben.
Beispiel: 
Silicon-Katusche in 12 Stück je Karton mit eigener GTIN, 60 Kartons auf der Palette, 720 Kartuschen je Palette bzw. 60 Kartons je Palette</t>
  </si>
  <si>
    <t>Angabe der Anzahl der Lagen der Produkte (GTIN) pro Palette. Ist auf der Palette eine mit GTIN klassifizierte Umverpackung verpackt, ist hier die Anzahl der Lagen der Umverpackungen je Palette anzugeben.
Beispiel: 
Karton Siliconkartuschen mit eigener GTIN, 60 Kartons auf der Palette
10 Lagen je Palette bzw. 6 Kartons je Lage</t>
  </si>
  <si>
    <t>Eine Mengenangabe kann nur gemacht werden, wenn im Feld M284 ein Verpackungsmaterial angegeben wurde. Wenn ein Wert angegeben wird, muss auch eine Maßeinheit übermittelt werden.</t>
  </si>
  <si>
    <r>
      <t xml:space="preserve">Der angegebene Wert entspricht dem Bruttolistenpreis (ohne MwSt.), den der Datenverantwortliche von jedem Käufer erwartet, bevor darüber verhandelt wird.
</t>
    </r>
    <r>
      <rPr>
        <i/>
        <sz val="8"/>
        <rFont val="Arial"/>
        <family val="2"/>
      </rPr>
      <t>Zu beachten:
Wenn ein Wert angegeben wird, so muss auch eine Währung angegeben werden.</t>
    </r>
  </si>
  <si>
    <t>Menge und Mengeneinheit auf die sich der Bruttolistenpreis bezieht</t>
  </si>
  <si>
    <t>Die Staffelpreise mit ihren jeweiligen Untergrenzen sind in der Excel Importdatei im Tabellenblatt bulkPriceInform anzugeben.</t>
  </si>
  <si>
    <t>Hier wird die untere Menge für die Preisstaffel angegeben. Für die Abbildung verschiedener Preisstaffeln kann dieses Feld x-mal wiederholt werden. Der Listenpreis selbst wird im Feld M323 angegeben.
Beispiel:
Preis ab 1 Artikel 21,00 €
Preis ab 99 Artikel 19,90 EUR
Preis ab 199 Artikel 18,90 EUR
Preis ab 299 Artikel 17,90 EUR</t>
  </si>
  <si>
    <t>Angabe des Staffelpreisqualifiers gemäß Codeliste.</t>
  </si>
  <si>
    <t>Angabe in der Excel Importdatei: Das Gültigkeitsende für alle Preisstaffeln.</t>
  </si>
  <si>
    <t>Angabe in der Excel Importdatei: Der Gültigkeitsbeginn für alle Preisstaffeln.</t>
  </si>
  <si>
    <t xml:space="preserve">In REACH-CLP sind 9 Gefahrenpiktogramme des GHS-Systems definiert worden, auch bekannt als CLP-Piktogramme.
Die Codes haben folgende Bedeutung:
GHS01: Explodierende Bombe
GHS02: Flamme
GHS03: Flamme über Kreis
GHS04: Gasflasche
GHS05: Ätzwirkung
GHS06: Totenkopf mit gekreuzten Knochen
GHS07: Ausrufezeichen
GHS08: Gesundheitsgefahr
GHS09: Umwelt
</t>
  </si>
  <si>
    <t>Kürzel für einen GHS H-Satz, d. h. standardisierten Gefahrenhinweis, der die Art und ggfs. den Schweregrad der Gefährdung beschreibt. Diese Gefahrenhinweise (H-Sätze) sind mit den R-Sätzen nach Stoff- und Zubereitungsrichtlinie vergleichbar.</t>
  </si>
  <si>
    <t>Angabe von Zusatztext für bestimmte GHS Gefahrenhinweise (H-Sätze). Die Beschreibung ist vollständig anzugeben, d. h. der feste Text aus dem Gefahrenhinweis (H-Satz) ergänzt um den Text der Variablen. Im Prinzip soll der Text wie im Sicherheitsdatenblatt angegeben werden.
Beispiel:
H-Satz Code EUH208 - Enthält &lt;Name des sensibilisierenden Stoffes&gt;. Kann allergische Reaktionen hervorrufen.
Im Beschreibungstext muss für diesen Code der Name des sensibilisierenden Stoffes genannt werden.
Zu beachten:
Wenn ein Text angegeben wird, muss auch die entsprechende Sprache übermittelt werden.</t>
  </si>
  <si>
    <t>Kürzel für einen GHS P-Satz, d. h. für standardisierte Sicherheitshinweise, die die empfohlenen Maßnahmen zur Begrenzung oder Vermeidung schädlicher Wirkungen aufgrund der Exposition gegenüber einem Stoff oder Gemisch bei seiner Verwendung beschreiben. Diese Sicherheitshinweise (P-Sätze) sind mit den S-Sätzen nach Stoff- und Zubereitungsrichtlinie vergleichbar. Sie umfassen Vorbeugung, Lagerung, Entsorgung sowie die Reaktion bei zufälligem Verschütten oder Ausgesetztsein.</t>
  </si>
  <si>
    <t xml:space="preserve">Teilt das Datum mit, zu dem die Informationsinhalte gültig werden. 
Zu beachten:
Mit der Datumsangabe (gültig ab ...) kann der Hersteller frühzeitig über künftige Neuanlagen, Änderungen und Korrekturen von Artikeln informieren. Das Datum gilt nur auf Artikelebene und nicht für die ganze Nachricht und auch nicht für den Preis.
Das Gültig ab Datum ist im Zusammenhang mit dem Bewegungskennzeichen NEU unveränderlich wie ein Geburtsdatum und ändert sich nicht mit der Herausgabe einer neuen Preisliste. </t>
  </si>
  <si>
    <t>Teilt das Datum mit, ab dem der Artikel nicht mehr hergestellt wird.
Zu beachten:
Mit dem Auslaufdatum kann der Hersteller frühzeitig über künftige Löschungen von Artikeln informieren. In Verbindung mit dem Bewegungskennzeichen „Löschung“ werden diese Informationen zum angegebenen Zeitpunkt (= Tag) ungültig. Auf diese Weise können dem Handel auch Informationen über Auslaufartikel mitgeteilt werden.</t>
  </si>
  <si>
    <t xml:space="preserve">Bei der Aufbereitung der Außenhandelsstatistik wird grundsätzlich als Menge das Gewicht der Ware in kg
(im Allgemeinen das Eigengewicht) erfasst. Zur Veröffentlichung wird dieses Gewicht maschinell bei der Summenbildung auf t = 1000 kg gerundet.
Darüber hinaus werden bei einer Reihe von Waren besondere Maßeinheiten aufbereitet, die im
INTRASTAT-Warenverzeichnis zusammengefasst sind.
z. B. 22042177 -&gt; besondere Maßeinheit l
</t>
  </si>
  <si>
    <t>Codes für Umwelt- und sonstige Verpackungslabel, d. h. der Akkreditierungskennzeichen auf der
Verpackung, die anzeigen, dass der Artikel den Anforderungen der zuständigen Organisationen entspricht.
Die Codeliste enthält nationale, europäische und internationale Umwelt- und sonstige Verpackungslabels,
ethische Angaben auf Verpackung uvm.
Beispiele:
− Grüner Punkt - ARA
− EU Umweltlabel (EU Blume)
− Offizielles Ökolabel (Sonne)
− Stiftung Warentest</t>
  </si>
  <si>
    <t>Größenbezeichnung für Kleidung, kann sowohl für numerische Größen wie 56 als auch für alphanumerische Größe, z. B. XXL genutzt werden.</t>
  </si>
  <si>
    <t xml:space="preserve">Eine Menge von verschiedenen Einzelartikeln, die als Sammelartikell verkauft wird und daher eine Artikelnummer hat. </t>
  </si>
  <si>
    <t>Die Maße ohne Verpackung werden über das Attribut Maße der Regaleinheit abgebildet. In der Codeliste M268 sind verschiedene Codewerte hinterlegt. Der Codewert „Out of package“ ist für die Netto-Abmessungen des Produktes vorgesehen.</t>
  </si>
  <si>
    <t>In diesem Feld wird die Höhe der Paletteneinheit einschl. der Palette selbst angegeben. Die Höhe der Palette beträgt z. B. bei Europaletten 150 Millimeter.
Bei einer Ladungshöhe von 0,9 m und einer Palettenhöhe von 150 mm ergibt sich damit eine Palettenladehöhe von 1,05 m (Meter) = 1050 mm.
10 Vor- und maximal 5 Nachkommastellen</t>
  </si>
  <si>
    <t>Der Stapelfaktor gibt die maximale Anzahl der Stapellagen an, wie viele Artikel des gleichen Typsübereinander gestapelt werden dürfen. Stapelfaktor3 bedeutet, dass der Artikel in drei Lagen übereinander gestapelt werden darf.</t>
  </si>
  <si>
    <t xml:space="preserve">Angabe, welche Information hinter dem Link liegt: z. B. Sicherheitsdatenblatt, Prduktbild, Imagebild, etc.
Beispiele:
− MARKETING_INFORMATION
− WEBSITE
− CONSUMER_HANDLING_AND_STORAGE [Gebrauchsanweisung Link]
− LOGO [Markenlogo Link]
− PRODUCT_IMAGE [Artikelfoto Link] </t>
  </si>
  <si>
    <t>Landesspezifische gesetzliche Umsatzsteuer, der dieser Artikel unterliegt.
Codeliste definiert die Steuersätze in Gruppen z. B. Standard = 19 % MwSt in Deutschland LOW = 7 % MwSt in Deutschland</t>
  </si>
  <si>
    <t>Angabe von Zusatztext für bestimmte GHS Sicherheitshinweise (P-Sätze). Die Beschreibung ist vollständig anzugeben, d. h. der feste Text aus dem Sicherheitshinweis (P-Satz) ergänzt um den Text der Variablen. Im Prinzip soll der Text wie im Sicherheitsdatenblatt angegeben werden.
Beispiel:
P413 = Schüttgut in Mengen von mehr als … kg bei Temperaturen von nicht mehr als … °C aufbewahren.
Beschreibung = Schüttgut in Mengen von mehr als 10 kg bei Temperaturen von nicht mehr als 8 °C aufbewahren.
Zu beachten:
Wenn ein Text angegeben wird, muss auch die entsprechende Sprache übermittelt werden.</t>
  </si>
  <si>
    <t>Die UN-Nummer ist eine vierstellige Zahl zur Kennzeichnung von Stoffen oder Gegenständen gemäß den UN-Empfehlungen für die Beförderung gefährlicher Güter.
 Jedem Gefahrgut ist in den Gefahrgutlisten der Regelwerke sämtlicher Verkehrsträger eine UN-Nummer zugeordnet.
Beispiele für UN-Nummern:
0004 AMMONIUMPIKRAT
0312 PATRONEN, SIGNAL
2465 DICHLORISOCYANURSÄURESALZE
3077 UMWELTGEFÄHRDENDER STOFF, FEST, N.A.G</t>
  </si>
  <si>
    <t>Jedes Gefahrgut wird in die sogenannte Stoffliste, und ihm eine eigene, weltweit gültige und einmalige Nummer, die UN-Nr., zugewiesen. Anhand dieser UN-Nummer ist jeder Gefahrstoff und die von ihm ausgehenden Gefahren eindeutig zu identifizieren.
Zu jeder Klasse sind Gefahrzettel (engl. Label) entwickelt worden, mit denen ein Versandstück der Gefahr entsprechend bezettelt (beklebt, markiert, belabelt) werden muss. Wenn es sich um Tankfahrzeuge handelt, sei es im Straßen-, Binnenschiffs- oder Eisenbahnverkehr, müssen die Fahrzeuge oder Container selbst entsprechend bezettelt werden.</t>
  </si>
  <si>
    <t>Verpackungen, die Gefahrgut beinhalten und schützen sollen, müssen deutlich stabiler und widerstandsfähiger sein als Verpackungen für normale Fracht. Für die Verpackungn wurden Anforderungen und Prüfverfahren entwickelt. Nur eine geprüfte und amtlich zugelassene Verpackung darf als Gefahrgutverpackung verwendet werden.
X-Verpackung -&gt; Verpackungsgruppe I, II und III
Y-Verpackung -&gt; Verpackungsgruppe II und III
Z-Verpackung -&gt; Verpackungsgruppe III</t>
  </si>
  <si>
    <t>In der Aktualsierung der ADR 2019 sind Sondervorschriften für bestimmte Stoffe neu definiert worden.
Aktualisiert wurden unter anderem folgende Sondervorschriften:
SV 188 Erleichterung der Beförderung von Lithiumbatterien
SV 281 für Chemietestsätze
SV 307 für Düngemittel
und die SV 363 zur Beförderung von Maschinen.
Darüber hinaus wurden neue Sondervorschriften erlassen wie beispielsweise
SV 193 für Düngemittel
SV 301 für Maschinen und Geräte mit geringen Mengen an Gefahrgut
SV 387 für die Klassifizierung von Lithiumbatterien
SV 389 für Güterbeförderungseinheiten als Energieträger mit Lithiumbatterien
SV 392 für Gasspeichersysteme in Fahrzeugen
SV 670 für die Entsorgung von Elektroaltgeräten mit Batterien
SV 671 für die höchstzulässige Gesamtmenge von Chemietestsätzen in Fahrzeugen
SV 671 für die Beförderung von Maschinen und Geräten (UN 3363) in Verbindung mit SV 301</t>
  </si>
  <si>
    <t>Seit dem Jahr 1999 müssen Stoffe und Gemische in Deutschland gemäß einer Verwaltungsvorschrift in sogenannte Wassergefährdungsklassen eingestuft werden. Diese Vorschriften sind in die Verordnung über Anlagen zum Umgang mit wassergefährdenden Stoffen (AwSV) integriert worden, die am 
1. August 2017 in Kraft getreten ist.
Die erforderlichen Sicherheitsvorkehrungen einer Anlage richten sich weiterhin hauptsächlich nach den WGKs der in der Anlage gehandhabten Stoffe und Gemische. Es wird dabei zwischen drei Wassergefährdungsklassen unterschieden:
WGK 1: schwach wassergefährdend,
WGK 2: deutlich wassergefährdend,
WGK 3: stark wassergefährdend.</t>
  </si>
  <si>
    <t>Wenn der pH-Wert des Gemischs kleiner als 2 oder größer als 11,5 ist, dann kann das Gemisch als hautätzend der Kategorie 1 eingestuft werden. Ähnliches gilt, wenn einer der Inhaltsstoffe in die entsprechenden pH-Wert-Bereiche fällt und mit 1 % oder mehr am Gemisch beteiligt ist, vorausgesetzt dass keine Additivität angenommen werden kann.
Beispiele:
Orangensaft 3,5 Angabe: 3,5
Bodylotion 5,5 Angabe: 5,5
Sanitärreiniger 1 Angabe: 1,0
Allzweckreiniger 9,5 Angabe: 9,5
Rohrreiniger 14 Angabe: 14,0</t>
  </si>
  <si>
    <t xml:space="preserve">"If the pH of the mixture is less than 2 or greater than 11,5, the mixture may be classified as category 1 skin irritant. Similarly, if one of the ingredients falls within the appropriate pH ranges and contributes 1% or more to the mixture, provided that no additive can be assumed.
Examples:
Orange juice 3,5 Declaration: 3,5
Body lotion 5,5 Specification: 5,5
Sanitary cleaners 1 Information: 1,0
All purpose cleaner 9,5 Specification: 9,5
Pipe cleaner 14 Specification: 14.0".
</t>
  </si>
  <si>
    <t>Die Hersteller und Importeure von Chemikalien müssen mit der obligatorischen Registrierung Daten vorlegen und die von den Stoffen ausgehenden Risiken selbst bewerten. Es gilt: „keine Daten – kein Markt“. Das heißt, ohne Registrierung dürfen Chemikalien nicht in Verkehr gebracht werden. Die Aufgaben der Behörden sind die Unterstützung der Akteure, die Prüfung der Registrierungen und die Regulierung von Stoffen mit besonders besorgniserregenden Eigenschaften oder von Stoffen, die zu Risiken für Mensch oder Umwelt führen.</t>
  </si>
  <si>
    <t xml:space="preserve">Manufacturers and importers of chemicals must submit data with the mandatory registration and assess the risks posed by the substances themselves. The rule is: "no data - no market". This means that chemicals may not be placed on the market without registration. The tasks of the authorities are to support the players, to check the registrations and to regulate substances with properties of very high concern or substances that lead to risks for humans or the environment.
</t>
  </si>
  <si>
    <t>Die Tunnel werden in insgesamt fünf Kategorien (A bis E) unterteilt. Die Beschränkung eines Tunnels ist durch das Verbotszeichen Nr. 261 der StVO (Straßenverkehrsordnung) gekennzeichnet. 
Die Tunnelkategorie ist wie folgt aufgebaut :
A = keine Beschränkung für gefährliche Güter (diese Tunnel werden nicht gekennzeichnet!)
B = Durchfahrverbot mit gefährlichen Gütern, die zu einer sehr großen Explosion führen können
C = Einschränkung wie B, zzgl. gefährliche Güter, die zu einer großen Explosion oder dem Freiwerden giftiger Stoffe führen können
D = Einschränkung wie C, zzgl. gefährlicher Güter, die zu einem großen Brand führen können
E = Durchfahrverbot für alle gefährlichen Güter, außer UN 2919 / UN3291 und UN 3331, UN 3359 und UN 3373</t>
  </si>
  <si>
    <t>In der Tabelle ADR 1.1.3.6.3 wird in Abhängigkeit von der Beförderungsklasse (BK 0 bis BK 4) angegeben, welche Höchstmengen transportiert werden dürfen.
Höchstzulässige Gesamtmenge je Beförderungseinheit wird in unterschiedlichen Einheiten angegeben
- für Gegenstände die Bruttomasse in kg (für Gegenstände der Klasse 1 die Nettomasse des explosiven Stoffes in kg; für gefährliche Güter in Geräten und Ausrüstungen, die in dieser Anlage näher bezeichnet sind, die Gesamtmenge der darin enthaltenen gefährlichen Güter in kg bzw. in Liter) 
- für feste Stoffe, verflüssigte Gase, tiefgekühlt verflüssigte Gase und gelöste Gase die Nettomasse in kg;
- für flüssige Stoffe die Gesamtmenge der enthaltenen gefährlichen Güter in Litern;
- für verdichtete Gase, absorbierte Gase und Chemikalien unter Druck der mit Wasser ausgeliterte Fassungsraum des Gefäßes in Litern.</t>
  </si>
  <si>
    <t>Die Absätze 5.4.1.1.3 bis 5.4.1.1.21, 5.4.1.2.1 bis 5.4.1.2.4 und Unterabschnitt 5.5.2.1 im ADR enthalten weitere Angaben, die ggf. zusätzlich im Beförderungspapier
angegeben werden müssen, Z. B. “umweltgefährdend“, „Bergungsverpackung“, „Beförderung nach Unterabschnitt 4.1.2.2“, „Kontrolltemperatur in 0C“ oder „Sondervorschrift 640X“. 
Zu beachten:
Wenn ein Text angegeben wird, muss auch die entsprechende Sprache übermittelt werden</t>
  </si>
  <si>
    <t xml:space="preserve">Additional free text information for the trade item, which must be indicated on transport papers (e.g. ADR Chapter 5.4) or packing details, which must be considered by dangerous goods transportation or dispatch information. "5.4.1.1.3 to 5.4.1.1.21, 5.4.1.2.1 to 5.4.1.2.4 and 5.5.2.1 of ADR contain further particulars which may be added to the transport document
must be indicated, e.g. "environmentally hazardous", "salvage packaging", "carriage in accordance with 4.1.2.2", "control temperature in 0C" or "special provision 640X". 
To be observed:
If a text is indicated, the appropriate language must also be transmitted".
</t>
  </si>
  <si>
    <t>Für als gefährlich eingestufte Gemische ist die Anschrift des Inverkehrbringers des Gemisches gemäß Verpackungstext anzugeben.
Die Anschrift umfasst folgende Angaben:
− Name
− Straße oder Postfach
− Hausnummer oder Postfachnummer
− PLZ
− Land</t>
  </si>
  <si>
    <t xml:space="preserve">For mixtures classified as dangerous, the address of the person who places the mixture on the market must be indicated in the packaging text.
The address shall include the following information:
- name
- Street or post office box
- House number or post office box number
- POSTCODE
- Country
</t>
  </si>
  <si>
    <t>Hier muss angegeben werden, ob dieser Artikel nach ETIM klassifiziert ist.</t>
  </si>
  <si>
    <t>EC003143</t>
  </si>
  <si>
    <t>Angabe der ETIM-Klasse, z. B. EC003143</t>
  </si>
  <si>
    <t xml:space="preserve">Since 1999, substances and mixtures in Germany must be classified in so-called water hazard classes in accordance with an administrative regulation. These regulations have now been integrated into the new Ordinance on Installations for Handling Substances Hazardous to Water (AwSV), which comes into force on August 1, 2017.
The necessary safety precautions of a plant continue to be based mainly on the WGKs of the substances and mixtures handled in the plant. A distinction is made between three water hazard classes:
WGK 1: slightly hazardous to water,
WGK 2: clearly hazardous to water,
WGK 3: highly hazardous to water.
</t>
  </si>
  <si>
    <t>PackagingTypeCode</t>
  </si>
  <si>
    <t>Kategorie</t>
  </si>
  <si>
    <t>accepted file extensions</t>
  </si>
  <si>
    <t>Bild oder Video</t>
  </si>
  <si>
    <t>Dokument</t>
  </si>
  <si>
    <t>Audio</t>
  </si>
  <si>
    <t>Bild</t>
  </si>
  <si>
    <t>Webseite</t>
  </si>
  <si>
    <t>Bild oder Dokument</t>
  </si>
  <si>
    <t>Video</t>
  </si>
  <si>
    <t>pdf</t>
  </si>
  <si>
    <t>mp3</t>
  </si>
  <si>
    <t>mp4</t>
  </si>
  <si>
    <t>Produktinformation (z.B. Produktdatenblatt)</t>
  </si>
  <si>
    <t>Inhaltsmenge</t>
  </si>
  <si>
    <t>Verpackungsart Inhalt</t>
  </si>
  <si>
    <t>Bulk Price Amount</t>
  </si>
  <si>
    <t>Bulk Price Qualifier</t>
  </si>
  <si>
    <t>Content Quantity</t>
  </si>
  <si>
    <t>Packaging Type Content</t>
  </si>
  <si>
    <t>Packaging Type</t>
  </si>
  <si>
    <t>The scale prices with their respective lower limits are to be specified in the Excel import file in the bulkPriceInform worksheet.</t>
  </si>
  <si>
    <t>Indication of the scale price qualifier according to the code list.</t>
  </si>
  <si>
    <t>Indication of the packaging (if necessary, a unit of quantity may also be indicated here).</t>
  </si>
  <si>
    <t>Indication of the quantity of contents.</t>
  </si>
  <si>
    <t>Indication of the unit of measure (if necessary, a type of packaging may also be indicated here).
Examples:
Piece, square meter, carton, bucket.</t>
  </si>
  <si>
    <t>Here it must be indicated whether this article is classified according to ETIM.</t>
  </si>
  <si>
    <t>Artikelhierarchie ohne GTIN</t>
  </si>
  <si>
    <t>Klassifikation</t>
  </si>
  <si>
    <t>Code list: Bulk Price Qualifier</t>
  </si>
  <si>
    <t>Bulk price</t>
  </si>
  <si>
    <t>Bulk price depending on DEL standardization</t>
  </si>
  <si>
    <t>Bulk price depending on LME standardization</t>
  </si>
  <si>
    <t>AE=Staffelpreis</t>
  </si>
  <si>
    <t>PX=Palette</t>
  </si>
  <si>
    <t>ETIM</t>
  </si>
  <si>
    <t>n..15 (15.5)</t>
  </si>
  <si>
    <t>M001</t>
  </si>
  <si>
    <t>n13</t>
  </si>
  <si>
    <t>Bigbag, Bulk bag, Jumbo bag,
flexibler Zwischenbehälter für Schüttgüter</t>
  </si>
  <si>
    <t>FIBC
Flexible Intermediate Bulk Container</t>
  </si>
  <si>
    <t>A non-rigid container used for transport and storage of fluids and other bulk materials. The construction of the IBC container and the materials used are chosen depending on the application.</t>
  </si>
  <si>
    <t>Blisterverpackung / Sichtverpackung</t>
  </si>
  <si>
    <t>Gittertank,
großer quaderförmiger Behälter für flüssige und rieselfähige Stoffe</t>
  </si>
  <si>
    <t>RIBC
Rigid Intermediate Bulk Container, plastic</t>
  </si>
  <si>
    <t>Lattenkiste, Verschlag</t>
  </si>
  <si>
    <t>Tonne, Faß</t>
  </si>
  <si>
    <t>Folienverpackt</t>
  </si>
  <si>
    <t>Neu in DPB 2.0</t>
  </si>
  <si>
    <t>Multipack, ein Bündel von Produkten, die zur Erleichterung der Beförderung
durch den Verbraucher zusammengehalten werden. Ein Multipack ist immer eine Verbrauchereinheit.</t>
  </si>
  <si>
    <t>Tasche, ein vorgeformter, flexibler Behälter, der im Allgemeinen auf allen Seiten ausßer einer Seite geschlossen ist und eine Öffnung bildet, die nach dem Befüllen verschlossen werden kann oder nicht.</t>
  </si>
  <si>
    <r>
      <t>Code</t>
    </r>
    <r>
      <rPr>
        <b/>
        <sz val="11"/>
        <color rgb="FFFF0000"/>
        <rFont val="Arial"/>
        <family val="2"/>
      </rPr>
      <t>*</t>
    </r>
  </si>
  <si>
    <r>
      <rPr>
        <sz val="14"/>
        <color rgb="FFFF0000"/>
        <rFont val="Arial"/>
        <family val="2"/>
      </rPr>
      <t>*</t>
    </r>
    <r>
      <rPr>
        <sz val="8"/>
        <color rgb="FFFF0000"/>
        <rFont val="Arial"/>
        <family val="2"/>
      </rPr>
      <t xml:space="preserve"> 
Wenn die GTIN bzw. supplierItemID eine Maß- oder Mengeneinheit identifiziert, müssen die Codes aus der Codeliste MeasurementUnitCodes verwendet werden.</t>
    </r>
  </si>
  <si>
    <t>Hinweis</t>
  </si>
  <si>
    <t>Tank, cylindrical</t>
  </si>
  <si>
    <t>Modular pallet attachment frame 80x120</t>
  </si>
  <si>
    <t>Small bundle</t>
  </si>
  <si>
    <t>Bundle</t>
  </si>
  <si>
    <t>Aluminium packed</t>
  </si>
  <si>
    <t>Layer on pallet</t>
  </si>
  <si>
    <t>Bale</t>
  </si>
  <si>
    <t>Bar</t>
  </si>
  <si>
    <t>CHEP grid box</t>
  </si>
  <si>
    <t>Drum</t>
  </si>
  <si>
    <t>Foil packed</t>
  </si>
  <si>
    <t>Greater bund</t>
  </si>
  <si>
    <t>Package</t>
  </si>
  <si>
    <t>Tubular bag</t>
  </si>
  <si>
    <t>Road Train</t>
  </si>
  <si>
    <t>Rabattgruppenbeschreibung</t>
  </si>
  <si>
    <t xml:space="preserve">3  &lt;Bedeutung Entzündbare flüssige Stoffe&gt;
3 &lt;meaning Flammable liquids&gt;
</t>
  </si>
  <si>
    <t>Entzündbare Gase</t>
  </si>
  <si>
    <t>Nicht entzündbare, nicht giftige Gase</t>
  </si>
  <si>
    <t>Giftige Gase</t>
  </si>
  <si>
    <t>Entzündbare feste Stoffe, selbstzersetzliche Stoffe, 
polymerisierende Stoffe und desensibilisierte explosive feste Stoffe</t>
  </si>
  <si>
    <t>Stoffe, dien in Berührung mit Wasser entzündbare Gase
entwickeln</t>
  </si>
  <si>
    <t>Entzündent (oxidierend) wirkende Stoffe</t>
  </si>
  <si>
    <t xml:space="preserve">Explosive Stoffe und Gegenstände mit geringer
Explosionsgefahr </t>
  </si>
  <si>
    <t>Explosive Stoffe und Gegenstände</t>
  </si>
  <si>
    <t>Sehr unempfindliche massenexplosionsfähige Stoffe
und Gegenstände</t>
  </si>
  <si>
    <t>Extrem unempfindliche massenexplosionsfähige Stoffe
und Gegenstände</t>
  </si>
  <si>
    <t>Angaben zur nächstniedrigeren Verpackungseinheit oder Mengeneinheit</t>
  </si>
  <si>
    <t>PG</t>
  </si>
  <si>
    <t>Platte / Tafel, z. B. aus Gipskarton oder Holz. Nicht als Ladungsträger.</t>
  </si>
  <si>
    <t>For example made of plasterboard or wood. Not as a load carrier.</t>
  </si>
  <si>
    <t>Plate / Panel</t>
  </si>
  <si>
    <t>Schachtel</t>
  </si>
  <si>
    <t>Kiste</t>
  </si>
  <si>
    <t>EPD</t>
  </si>
  <si>
    <t>Umweltproduktdeklaration</t>
  </si>
  <si>
    <t>Environmental Product Declaration</t>
  </si>
  <si>
    <t>ETIMTF</t>
  </si>
  <si>
    <t>ETIMRE</t>
  </si>
  <si>
    <t>ETIM-Release</t>
  </si>
  <si>
    <t>Angabe der ETIM-Version, z. B. ETIM-9.0</t>
  </si>
  <si>
    <t>ETIM-9.0</t>
  </si>
  <si>
    <t>Freigeben</t>
  </si>
  <si>
    <r>
      <t xml:space="preserve">GTIN der Artikeleinheit
</t>
    </r>
    <r>
      <rPr>
        <sz val="8"/>
        <color theme="4" tint="-0.249977111117893"/>
        <rFont val="Arial"/>
        <family val="2"/>
      </rPr>
      <t>Alt "EAN"</t>
    </r>
  </si>
  <si>
    <t>an..60</t>
  </si>
  <si>
    <t>an..250</t>
  </si>
  <si>
    <t>ETIM-Produktklassencode</t>
  </si>
  <si>
    <t>ETIM-Class-Code</t>
  </si>
  <si>
    <t>ETIMCL</t>
  </si>
  <si>
    <t>ETIMCD</t>
  </si>
  <si>
    <t>Angabe der ETIM-Beschreibung, z. B. Gipskartonplatte</t>
  </si>
  <si>
    <t>Gipskartonplatte</t>
  </si>
  <si>
    <t>ETIM-Merkmalscode</t>
  </si>
  <si>
    <t>ETIM-Wert 1</t>
  </si>
  <si>
    <t>ETIM-Wert 2</t>
  </si>
  <si>
    <t>ETIM Grund kein Wert</t>
  </si>
  <si>
    <t>ETIM Wertbeschreibung</t>
  </si>
  <si>
    <t>ETIMFE</t>
  </si>
  <si>
    <t>ETIMVA1</t>
  </si>
  <si>
    <t>ETIMVA2</t>
  </si>
  <si>
    <t>ETIMRNV</t>
  </si>
  <si>
    <t>ETIMVD</t>
  </si>
  <si>
    <t>TradeItem-ETIM-Release</t>
  </si>
  <si>
    <t>TradeItem-ETIM-Klassifikation</t>
  </si>
  <si>
    <t>TradeItem-ETIM-Produktklassencode</t>
  </si>
  <si>
    <t>TradeItem-ETIM-Klassenbeschreibung</t>
  </si>
  <si>
    <t>TIETIMRE</t>
  </si>
  <si>
    <t>TIETIMCL</t>
  </si>
  <si>
    <t>TradeItem-ETIM Classification</t>
  </si>
  <si>
    <t>TradeItem-ETIM-Class-Code</t>
  </si>
  <si>
    <t>TradeItem-ETIM Reference Name</t>
  </si>
  <si>
    <t>ETIM-Value 1</t>
  </si>
  <si>
    <t>ETIM-Value 2</t>
  </si>
  <si>
    <t>ETIM-Value Description</t>
  </si>
  <si>
    <t>ETIM Reason No Value</t>
  </si>
  <si>
    <t>ETIM-Feature-Code</t>
  </si>
  <si>
    <t>Angabe eines ETIM-Merkmals, z. B. EF010361</t>
  </si>
  <si>
    <t>Angabe eines ETIM-Wertes, z. B. EV012762</t>
  </si>
  <si>
    <t>Angabe eines zweiten ETIM-Wertes (nur bei Bereichen (Range))</t>
  </si>
  <si>
    <t>Angabe, warum für ein ETIM-Merkmal kein Wert angegeben werden kann
NA = nicht zutreffend
MV = fehlender Wert
UN = unbekannt</t>
  </si>
  <si>
    <t>cremeweiß</t>
  </si>
  <si>
    <t>EF01361</t>
  </si>
  <si>
    <t>Specifying a second ETIM value (only for ranges)</t>
  </si>
  <si>
    <t>Specifying an ETIM-Value, e. g. EV012762</t>
  </si>
  <si>
    <t>Specifying an ETIM-Feature, e. g. EF010361</t>
  </si>
  <si>
    <t>Specifying an ETIM-Class, e.g. EC003143</t>
  </si>
  <si>
    <t>Specifying an ETIM-Version, e.g. ETIM-9.0</t>
  </si>
  <si>
    <t>Specifying an ETIM-Referencename, e.g. Gypsum board</t>
  </si>
  <si>
    <t>an..13</t>
  </si>
  <si>
    <t>NHDB</t>
  </si>
  <si>
    <t xml:space="preserve">Nachhaltigkeitsdatenblätter </t>
  </si>
  <si>
    <t>Sustainability data sheets</t>
  </si>
  <si>
    <t>Audio Clip zum Produkt, z.B.
Werbespot oder Gebrauchsanleitung</t>
  </si>
  <si>
    <t>Leistungserklärung zum Produkt</t>
  </si>
  <si>
    <t>Innenansicht des Artikels
(z.B. bei Kühlschrank oder Aktentasche)</t>
  </si>
  <si>
    <t>Planogramm, das illustriert wie und
wo das Produkt ausgestellt werden soll</t>
  </si>
  <si>
    <t>Produktformulierung, -rezeptur,
anstelle eines Kindernahrungslabels</t>
  </si>
  <si>
    <t>Hersteller-Handhabungs- und Lagerhinweise
für den Konsumenten</t>
  </si>
  <si>
    <t>Querschnittansicht des Artikels
(z.B. bei Stahlgürtelreifen)</t>
  </si>
  <si>
    <t>"Aus der Verpackung" - Abbildung des Artikels,
gebrauchsfertig aufgebaut für den Verbraucher</t>
  </si>
  <si>
    <t>Chemischer Inhalts- und Sicherheitsbericht
für Chemikalien in Notfallsituationen</t>
  </si>
  <si>
    <t>Muster eines Versandauftrags- oder
Lieferschein für das Produkt</t>
  </si>
  <si>
    <t>Mikrobiologische und physikalisch-chemische
Testergebnisse zum Produkt</t>
  </si>
  <si>
    <t>Zoom-Ansicht (vergrößerte Teilansicht)
des Artikels (z.B. Räder eines Aktenkoffers
oder die Liste der Inhaltsstoffe bei Nahrungsmitteln)</t>
  </si>
  <si>
    <t>Plan zur Qualitätskontrolle (z.B. labor/analytische
Tests und Evaluierungsparameter)</t>
  </si>
  <si>
    <t>Video Clip zum Produkt,
z.B. Werbespot oder Gebrauchsanleitung</t>
  </si>
  <si>
    <t>Dokument zur Risiko-Analyse beschreibt,
wie der Lieferant die Qualitätskontrolle des
Endprodukts oder während der Produktion sicherstellt</t>
  </si>
  <si>
    <t>Produktabbildung mit Maßangaben.
Wichtig z.B. für Einbaugeräte
wie Öfen oder Kühlschränke</t>
  </si>
  <si>
    <t>neu aufgenommen 11-2024</t>
  </si>
  <si>
    <t>neu aufgenommen 08-2024</t>
  </si>
  <si>
    <t>bmp, eps, gif, jpeg, jpg, pcx, png, tif, tiff, webp</t>
  </si>
  <si>
    <t>bmp, eps, gif, jpeg, jpg, pcx, png, tif, tiff, pdf, webp</t>
  </si>
  <si>
    <t>11_Verpackung</t>
  </si>
  <si>
    <t>12_Nachhaltigkeit</t>
  </si>
  <si>
    <t>DPB017</t>
  </si>
  <si>
    <t>DPB018</t>
  </si>
  <si>
    <t>Systembeteiligungspflicht</t>
  </si>
  <si>
    <t>Recyclingcode</t>
  </si>
  <si>
    <t>Verfügbare Nachhaltigkeitsangaben</t>
  </si>
  <si>
    <t>LABELAVAIL</t>
  </si>
  <si>
    <t>Verpackung</t>
  </si>
  <si>
    <t>BE_001</t>
  </si>
  <si>
    <t>Blauer Engel Ablaufdatum</t>
  </si>
  <si>
    <t>Nachhaltigkeit</t>
  </si>
  <si>
    <t>BE_002</t>
  </si>
  <si>
    <t>Blauer Engel Artikelbezeichnung, wie in Zertifizierung angegeben.</t>
  </si>
  <si>
    <t>an…100</t>
  </si>
  <si>
    <t>BE_003</t>
  </si>
  <si>
    <t>Blauer Engel Vergabekriterium</t>
  </si>
  <si>
    <t>an…10</t>
  </si>
  <si>
    <t>EUEL_001</t>
  </si>
  <si>
    <t>EU EcoLabel Ablaufdatum</t>
  </si>
  <si>
    <t>EUEL_002</t>
  </si>
  <si>
    <t>EU EcoLabel Lizenznummer</t>
  </si>
  <si>
    <t>EUEL_003</t>
  </si>
  <si>
    <t>EU EcoLabel Beschluss</t>
  </si>
  <si>
    <t>an…12</t>
  </si>
  <si>
    <t>C2C_001</t>
  </si>
  <si>
    <t>cradle to cradle Ablaufdatum</t>
  </si>
  <si>
    <t>C2C_002</t>
  </si>
  <si>
    <t>cradle to cradle Zertifizierungsnummer</t>
  </si>
  <si>
    <t>an…4</t>
  </si>
  <si>
    <t>C2C_003</t>
  </si>
  <si>
    <t>cradle to cradle Zertifizierungslevel</t>
  </si>
  <si>
    <t>C2C_004</t>
  </si>
  <si>
    <t>C2C_005</t>
  </si>
  <si>
    <t>cradle to cradle Material Health Level</t>
  </si>
  <si>
    <t>cradle to cradle Material Reutilization Level</t>
  </si>
  <si>
    <t>C2C_006</t>
  </si>
  <si>
    <t>C2C_007</t>
  </si>
  <si>
    <t>C2C_008</t>
  </si>
  <si>
    <t>cradle to cradle Renewable Energy and Carbon Management Level</t>
  </si>
  <si>
    <t>cradle to cradle Water Stewardship Level</t>
  </si>
  <si>
    <t>cradle to cradle Social Fairness Level</t>
  </si>
  <si>
    <t>NSW_001</t>
  </si>
  <si>
    <t>Nordic Swan Ablaufdatum</t>
  </si>
  <si>
    <t>M_001</t>
  </si>
  <si>
    <t>M1 Ablaufdatum</t>
  </si>
  <si>
    <t>M1_002</t>
  </si>
  <si>
    <t>M1 Level</t>
  </si>
  <si>
    <t>EPD_001</t>
  </si>
  <si>
    <t>EPD_002</t>
  </si>
  <si>
    <t>EPD_003</t>
  </si>
  <si>
    <t>EPD_004</t>
  </si>
  <si>
    <t>n…3</t>
  </si>
  <si>
    <t>EPD_005</t>
  </si>
  <si>
    <t>EPD_006</t>
  </si>
  <si>
    <t>EPD_007</t>
  </si>
  <si>
    <t>EPD_008</t>
  </si>
  <si>
    <t>Environmental Product Declaration (primäres EPD für Deutschland) Bezugsgröße des Basisartikels</t>
  </si>
  <si>
    <t>an…3</t>
  </si>
  <si>
    <t>Environmental Product Declaration - Bezugseinheit des Basisartikels</t>
  </si>
  <si>
    <t>Environmental Product Declaration - Bezugseinheit</t>
  </si>
  <si>
    <t>Environmental Product Declaration - Bezugsgröße</t>
  </si>
  <si>
    <t>Environmental Product Declaration - Deklarationsnummer</t>
  </si>
  <si>
    <t>Environmental Product Declaration - Ablaufdatum</t>
  </si>
  <si>
    <t>EITP_001</t>
  </si>
  <si>
    <t>EITP_002</t>
  </si>
  <si>
    <t>EITP_003</t>
  </si>
  <si>
    <t>EITP_004</t>
  </si>
  <si>
    <t>EITP_005</t>
  </si>
  <si>
    <t>Eco Institut Tested Product Ablaufdatum</t>
  </si>
  <si>
    <t>Eco Institut Tested Product Zertifizierungsnummer</t>
  </si>
  <si>
    <t>an…50</t>
  </si>
  <si>
    <t>Eco Institut Tested Product Probenart</t>
  </si>
  <si>
    <t>Eco Institut Tested Product Prüfberichtsnummer</t>
  </si>
  <si>
    <t>Eco Institut Tested Product Zertifizierungsnummer des Sortimentslabels</t>
  </si>
  <si>
    <t>NP_001</t>
  </si>
  <si>
    <t>NP_002</t>
  </si>
  <si>
    <t>NP_003</t>
  </si>
  <si>
    <t>NP_004</t>
  </si>
  <si>
    <t>Nature Plus Ablaufdatum</t>
  </si>
  <si>
    <t>Nature Plus Zertifizierungsnummer</t>
  </si>
  <si>
    <t>Nature Plus Produktgruppe</t>
  </si>
  <si>
    <t>Nature Plus Vergaberichtlinie</t>
  </si>
  <si>
    <t>DGNB_001</t>
  </si>
  <si>
    <t>DGNB_002</t>
  </si>
  <si>
    <t>DGNB_003</t>
  </si>
  <si>
    <t>DGNB_004</t>
  </si>
  <si>
    <t>DGNB_005</t>
  </si>
  <si>
    <t>FSC_001</t>
  </si>
  <si>
    <t>FSC_002</t>
  </si>
  <si>
    <t>FSC_003</t>
  </si>
  <si>
    <t>FSC_004</t>
  </si>
  <si>
    <t>FSC_005</t>
  </si>
  <si>
    <t>PEFC_001</t>
  </si>
  <si>
    <t>PEFC_002</t>
  </si>
  <si>
    <t>PEFC_003</t>
  </si>
  <si>
    <t>PEFC_004</t>
  </si>
  <si>
    <t>PEFC_005</t>
  </si>
  <si>
    <t>FSC_PEFC_001</t>
  </si>
  <si>
    <t>EMICODE_001</t>
  </si>
  <si>
    <t>EMICODE_002</t>
  </si>
  <si>
    <t>GISCODE_001</t>
  </si>
  <si>
    <t>ISO2_001</t>
  </si>
  <si>
    <t>ISO2_002</t>
  </si>
  <si>
    <t>ISO2_003</t>
  </si>
  <si>
    <t>ISO2_004</t>
  </si>
  <si>
    <t>ISO2_005</t>
  </si>
  <si>
    <t>ISO Typ 2 (Selbstauskunft)</t>
  </si>
  <si>
    <t>GISCODE Code</t>
  </si>
  <si>
    <t>EMICODE Klasse</t>
  </si>
  <si>
    <t>EMICODE Lizenznummer</t>
  </si>
  <si>
    <t>Warengruppe</t>
  </si>
  <si>
    <t>Handelsname</t>
  </si>
  <si>
    <t>Botanischer Name</t>
  </si>
  <si>
    <t>Zertifizierungsaussage</t>
  </si>
  <si>
    <t>Ablaufdatum</t>
  </si>
  <si>
    <t>TEC 1.6 Zirkuläres Bauen</t>
  </si>
  <si>
    <t>ENV 1.2 (Version 2023) Bewertung der Risiken für die lokale Umwelt</t>
  </si>
  <si>
    <t>ENV 1.2 (Version 2018) Bewertung der Risiken für die lokale Umwelt</t>
  </si>
  <si>
    <t>ENV 1.1 Bewertung zur Ökobilanz des Gebäudes</t>
  </si>
  <si>
    <t>an ... 1000</t>
  </si>
  <si>
    <t>Code list: STDE5</t>
  </si>
  <si>
    <t>EC2</t>
  </si>
  <si>
    <t>EC 2 (Emmissionsarm)</t>
  </si>
  <si>
    <t>EC1</t>
  </si>
  <si>
    <t>EC 1 (Sehr emmissionsarm)</t>
  </si>
  <si>
    <t>EC1plus</t>
  </si>
  <si>
    <t>EC 1 plus (Sehr emmissionsarm an der Grenze des techn. Machbaren)</t>
  </si>
  <si>
    <t>Code list: STDE6</t>
  </si>
  <si>
    <t>BTM 05</t>
  </si>
  <si>
    <t>BTM 10</t>
  </si>
  <si>
    <t>BTM 15</t>
  </si>
  <si>
    <t>BTM 20</t>
  </si>
  <si>
    <t>BTM 30</t>
  </si>
  <si>
    <t>BTM 40</t>
  </si>
  <si>
    <t>BTM 50</t>
  </si>
  <si>
    <t>BTM 60</t>
  </si>
  <si>
    <t>BTM 70</t>
  </si>
  <si>
    <t>NBM 10</t>
  </si>
  <si>
    <t>BZM10</t>
  </si>
  <si>
    <t>BZM20</t>
  </si>
  <si>
    <t>BZM30</t>
  </si>
  <si>
    <t>BZM40</t>
  </si>
  <si>
    <t>BZM50</t>
  </si>
  <si>
    <t>BBP10</t>
  </si>
  <si>
    <t>BBP20</t>
  </si>
  <si>
    <t>BBP30</t>
  </si>
  <si>
    <t>BBP40</t>
  </si>
  <si>
    <t>BBP50</t>
  </si>
  <si>
    <t>BBP60</t>
  </si>
  <si>
    <t>BBP70</t>
  </si>
  <si>
    <t>CD10</t>
  </si>
  <si>
    <t>CD20</t>
  </si>
  <si>
    <t>RE05</t>
  </si>
  <si>
    <t>RE10</t>
  </si>
  <si>
    <t>RE20</t>
  </si>
  <si>
    <t>RE30</t>
  </si>
  <si>
    <t>RE40</t>
  </si>
  <si>
    <t>RE50</t>
  </si>
  <si>
    <t>RE55</t>
  </si>
  <si>
    <t>RU0.5</t>
  </si>
  <si>
    <t>RU1</t>
  </si>
  <si>
    <t>RU2</t>
  </si>
  <si>
    <t>CP1</t>
  </si>
  <si>
    <t>CP2</t>
  </si>
  <si>
    <t>CP3</t>
  </si>
  <si>
    <t>ZP1</t>
  </si>
  <si>
    <t>ZP2</t>
  </si>
  <si>
    <t>BZM 1</t>
  </si>
  <si>
    <t>BZM 2</t>
  </si>
  <si>
    <t>BZM 3</t>
  </si>
  <si>
    <t>RE0</t>
  </si>
  <si>
    <t>RE1</t>
  </si>
  <si>
    <t>RE2</t>
  </si>
  <si>
    <t>RE2.5</t>
  </si>
  <si>
    <t>RE3</t>
  </si>
  <si>
    <t>RE4</t>
  </si>
  <si>
    <t>M-AL10</t>
  </si>
  <si>
    <t>M-AL20</t>
  </si>
  <si>
    <t>PU10</t>
  </si>
  <si>
    <t>PU20</t>
  </si>
  <si>
    <t>PU30</t>
  </si>
  <si>
    <t>ALT PU40</t>
  </si>
  <si>
    <t>ALT PU50</t>
  </si>
  <si>
    <t>ALT HSM-LB 10</t>
  </si>
  <si>
    <t>ALT HSM-LB 15</t>
  </si>
  <si>
    <t>ALT HSM-LB 20</t>
  </si>
  <si>
    <t>ALT HSM-LB 30</t>
  </si>
  <si>
    <t>ALT HSM-LB 40</t>
  </si>
  <si>
    <t>ALT HSM-LB 50</t>
  </si>
  <si>
    <t>ALT HSM-LV 10</t>
  </si>
  <si>
    <t>ALT HSM-LV 15</t>
  </si>
  <si>
    <t>ALT HSM-LV 20</t>
  </si>
  <si>
    <t>ALT HSM-LV 30</t>
  </si>
  <si>
    <t>ALT HSM-LV 40</t>
  </si>
  <si>
    <t>ALT HSM-W 10</t>
  </si>
  <si>
    <t>ALT HSM-W 40</t>
  </si>
  <si>
    <t>ALT HSM-W 44</t>
  </si>
  <si>
    <t>ALT HSM-W 47</t>
  </si>
  <si>
    <t>ALT HSM-W 50</t>
  </si>
  <si>
    <t>ALT HSM-W 60</t>
  </si>
  <si>
    <t>ALT HSM-W 65</t>
  </si>
  <si>
    <t>ALT HSM-W 70</t>
  </si>
  <si>
    <t>Code list: STDE7</t>
  </si>
  <si>
    <t>mix</t>
  </si>
  <si>
    <t>recycled</t>
  </si>
  <si>
    <t>Code list: STDE7_1</t>
  </si>
  <si>
    <t>Code list: STDE8</t>
  </si>
  <si>
    <t>01</t>
  </si>
  <si>
    <t>02</t>
  </si>
  <si>
    <t>03</t>
  </si>
  <si>
    <t>04</t>
  </si>
  <si>
    <t>05</t>
  </si>
  <si>
    <t>06</t>
  </si>
  <si>
    <t>07</t>
  </si>
  <si>
    <t>ABS</t>
  </si>
  <si>
    <t>PA</t>
  </si>
  <si>
    <t>08</t>
  </si>
  <si>
    <t>09</t>
  </si>
  <si>
    <t>14</t>
  </si>
  <si>
    <t>20</t>
  </si>
  <si>
    <t>21</t>
  </si>
  <si>
    <t>22</t>
  </si>
  <si>
    <t>40</t>
  </si>
  <si>
    <t>41</t>
  </si>
  <si>
    <t>50</t>
  </si>
  <si>
    <t>51</t>
  </si>
  <si>
    <t>60</t>
  </si>
  <si>
    <t>61</t>
  </si>
  <si>
    <t>62</t>
  </si>
  <si>
    <t>63</t>
  </si>
  <si>
    <t>64</t>
  </si>
  <si>
    <t>65</t>
  </si>
  <si>
    <t>66</t>
  </si>
  <si>
    <t>67</t>
  </si>
  <si>
    <t>68</t>
  </si>
  <si>
    <t>69</t>
  </si>
  <si>
    <t>70</t>
  </si>
  <si>
    <t>71</t>
  </si>
  <si>
    <t>72</t>
  </si>
  <si>
    <t>73</t>
  </si>
  <si>
    <t>74</t>
  </si>
  <si>
    <t>75</t>
  </si>
  <si>
    <t>76</t>
  </si>
  <si>
    <t>77</t>
  </si>
  <si>
    <t>78</t>
  </si>
  <si>
    <t>79</t>
  </si>
  <si>
    <t>81</t>
  </si>
  <si>
    <t>82</t>
  </si>
  <si>
    <t>83</t>
  </si>
  <si>
    <t>84</t>
  </si>
  <si>
    <t>85</t>
  </si>
  <si>
    <t>87</t>
  </si>
  <si>
    <t>90</t>
  </si>
  <si>
    <t>91</t>
  </si>
  <si>
    <t>92</t>
  </si>
  <si>
    <t>95</t>
  </si>
  <si>
    <t>96</t>
  </si>
  <si>
    <t>97</t>
  </si>
  <si>
    <t>98</t>
  </si>
  <si>
    <t>Code list: STDE9</t>
  </si>
  <si>
    <t>QS 1 (Erfüllt)</t>
  </si>
  <si>
    <t>QS 2 (Gut)</t>
  </si>
  <si>
    <t>QS 3 (Sehr gut)</t>
  </si>
  <si>
    <t>4</t>
  </si>
  <si>
    <t>QS 4 (Exzellent)</t>
  </si>
  <si>
    <t>Code list: STDE2_3</t>
  </si>
  <si>
    <t>bronze</t>
  </si>
  <si>
    <t>Bronze Level</t>
  </si>
  <si>
    <t>silver</t>
  </si>
  <si>
    <t>Silver Level</t>
  </si>
  <si>
    <t>gold</t>
  </si>
  <si>
    <t>Gold Level</t>
  </si>
  <si>
    <t>platinum</t>
  </si>
  <si>
    <t>Platinum Level</t>
  </si>
  <si>
    <t>Code list: STDE9_1</t>
  </si>
  <si>
    <t>nbr</t>
  </si>
  <si>
    <t>Nicht betrachtungsrelevant</t>
  </si>
  <si>
    <t>STDE8</t>
  </si>
  <si>
    <t>STDE2_3</t>
  </si>
  <si>
    <t>STDE9</t>
  </si>
  <si>
    <t>STDE9_1</t>
  </si>
  <si>
    <t>STDE7</t>
  </si>
  <si>
    <t>STDE7_1</t>
  </si>
  <si>
    <t>STDE5</t>
  </si>
  <si>
    <t>STDE6</t>
  </si>
  <si>
    <t xml:space="preserve">Datum, bis zu welchem das EPD genutzt werden darf. </t>
  </si>
  <si>
    <t xml:space="preserve">Datum, bis zu welchem das FSC-Label aufgrund der aktuellen Labelkritierien genutzt werden darf. </t>
  </si>
  <si>
    <t xml:space="preserve">Datum, bis zu welchem das PEFC-Label aufgrund der aktuellen Labelkritierien genutzt werden darf. </t>
  </si>
  <si>
    <t>Recycling code</t>
  </si>
  <si>
    <t>System participation obligation</t>
  </si>
  <si>
    <t>Available sustainability information</t>
  </si>
  <si>
    <t>Blue Angel Expiration date</t>
  </si>
  <si>
    <t>Blue Angel Article designation, as 
specified in certification</t>
  </si>
  <si>
    <t>Blue Angel award criteria</t>
  </si>
  <si>
    <t>EU EcoLabel Expiration date</t>
  </si>
  <si>
    <t>EU EcoLabel licence number</t>
  </si>
  <si>
    <t>EU EcoLabel decision</t>
  </si>
  <si>
    <t>cradle to cradle Expiration date</t>
  </si>
  <si>
    <t>cradle to cradle certification number</t>
  </si>
  <si>
    <t>cradle to cradle certification level</t>
  </si>
  <si>
    <t>Nordic Swan Expiration date</t>
  </si>
  <si>
    <t>M1 Expiration date</t>
  </si>
  <si>
    <t>Environmental Product Declaration - Expiration date</t>
  </si>
  <si>
    <t>Environmental Product Declaration - Declaration number</t>
  </si>
  <si>
    <t>Environmental Product Declaration (primary - UUID)</t>
  </si>
  <si>
    <t>Eco Institut Tested Product Expiration date</t>
  </si>
  <si>
    <t>Environmental Product Declaration (primäres - UUID)</t>
  </si>
  <si>
    <t>Environmental Product Declaration - Reference unit</t>
  </si>
  <si>
    <t>Environmental Product Declaration - Reference quantity</t>
  </si>
  <si>
    <t>Environmental Product Declaration (primary EPD for Germany) Reference quantity of the base article</t>
  </si>
  <si>
    <t>Environmental Product Declaration - Reference unit of the base article</t>
  </si>
  <si>
    <t>Environmental Product Declaration - Umrechnungsfaktor zu  Basisartikel</t>
  </si>
  <si>
    <t>Environmental Product Declaration - Conversion factor to base article</t>
  </si>
  <si>
    <t>Eco Institut Tested Product Certification number</t>
  </si>
  <si>
    <t>Eco Institut Tested Product Sample type</t>
  </si>
  <si>
    <t>Eco Institut Tested Product Test report number</t>
  </si>
  <si>
    <t>Eco Institut Tested Product Certification number of the Assortment label</t>
  </si>
  <si>
    <t>Nature Plus Expiration date</t>
  </si>
  <si>
    <t>Nature Plus Certification number</t>
  </si>
  <si>
    <t>Nature Plus Product group</t>
  </si>
  <si>
    <t>Nature Plus Allocation guideline</t>
  </si>
  <si>
    <t>ENV 1.1 Assessment of the life cycle assessment of the building</t>
  </si>
  <si>
    <t>ENV 1.2 (Version 2018) Assessment of risks to the local environment</t>
  </si>
  <si>
    <t>ENV 1.2 (Version 2023) Assessment of risks to the local environment</t>
  </si>
  <si>
    <t>ENV 1.3 Assessment of responsible resource extraction</t>
  </si>
  <si>
    <t>TEC 1.6 circular building</t>
  </si>
  <si>
    <t>Certification statement</t>
  </si>
  <si>
    <t>Expiration date</t>
  </si>
  <si>
    <t>Botanical name</t>
  </si>
  <si>
    <t>Trade name</t>
  </si>
  <si>
    <t>Material group</t>
  </si>
  <si>
    <t>Statement percentage of material that comes from FSC- or PeFC-certified sources</t>
  </si>
  <si>
    <t>EMICODE licence number</t>
  </si>
  <si>
    <t>EMICODE class</t>
  </si>
  <si>
    <t>GISCODE code</t>
  </si>
  <si>
    <t>ISO Typ 2 (self-disclosure)</t>
  </si>
  <si>
    <t>Hier wird inhaltlich beschrieben, was zertifiziert wurde.</t>
  </si>
  <si>
    <t xml:space="preserve">Eindeutige Identifikationsnummer, die einem Bauprodukt verliehen wird, das nach dem Cradle to Cradle Certified®-Standard zertifiziert wurde. </t>
  </si>
  <si>
    <t>Anforderung, die ein Produkt oder eine Dienstleistung erfüllen muss, um das Umweltlabel Blauer Engel tragen zu dürfen (z. B. Energieeffizienz, Recyclingfähigkeit, Emissionsarmut).</t>
  </si>
  <si>
    <t>Eindeutige Kennziffer, die einem Produkt oder einer Dienstleistung verliehen wird, wenn es das EU Ecolabel tragen darf.</t>
  </si>
  <si>
    <t xml:space="preserve">Die Einstufung eines Produkts oder einzelner Materialien erfolgt im Hinblick auf ihre gesundheitliche Unbedenklichkeit für Mensch und Umwelt - also wie ungiftig, sicher und nachhaltig die eingesetzten Substanzen sind. </t>
  </si>
  <si>
    <t xml:space="preserve">Einstufung der Materialien in einem Produkt hinsichtlich der Wiederverwendbarkeit. Wie gut lassen sich die eingesetzten Materialien nach dem Ende der Produktnutzung in technische oder biologische Kreisläufe zurückführen, ohne Abfall zu erzeugen. </t>
  </si>
  <si>
    <t>Einstufung inwieweit bei der Herstellung und Nutzung eines Produkts erneuerbare Energien eingesetzt und klimaschädliche Emissionen reduziert oder kompensiert werden.</t>
  </si>
  <si>
    <t>Eindeutige Identifikationsnummer, die einem bestimmten Produkt oder Produktsortiment zugeordnet wird, das vom natureplus e. V. zertifiziert wurde. Sie dient als Nachweis, dass ein Produkt die strengen natrueplus-Kriterien für Umwelt-, Gesundheits- und Gebrauchtstauglichkeit erfüllt. Mit dieser Nummer lässt sich das zertifizierte Produkt eindeutig identifizieren und in der offiziellen natrueplus-Datenbank nachverfolgen.</t>
  </si>
  <si>
    <t>Lateinischer, weltweit eindeutiger Name der Pflanze nach dem System der binären Nomenklatur (= Gattung + Art - z. B. Shorea spp, Tectona grandis, Quercus robur).</t>
  </si>
  <si>
    <t>Allgemein gebräuchlicher Name unter dem das Material im Handel angeboten wird (z. B. Meranti, Teak, Eiche).</t>
  </si>
  <si>
    <t>FSC/PEFC Mixed Aussage Prozentualer Anteil des Materials der aus FSC- oder PEFC-zertifizierten Quellen stammt</t>
  </si>
  <si>
    <t>Hier ist anzugeben, wie viel Prozent der eingesetzten Rohstoffe (z. B. Holz, Holzfasern) aus zertifizierten Quellen stammen - also entweder aus Wäldern mit FSC- oder PEFC-Zertifikat.
Wenn ein Produkt beispielsweise 70 % zertifiziertes Material enthält, heißt das: 70 % der Rohstoffe kommen aus FSC- oder PEFC-zertifizierten Wäldern. Die restlichen 30 % könnten aus kontrollierten,
aber nicht zertifizierten Quellen stammen (oder aus Recyclingmaterial).</t>
  </si>
  <si>
    <t>EC1Plus</t>
  </si>
  <si>
    <t>15365/24.02.97</t>
  </si>
  <si>
    <t>Selbst deklarierte Umweltwerbung - wie z. B. umweltfreundlich, recycelbar, biologisch abbaubar oder CO2-neutral, 
die nicht von Dritten verifiziert wurden.</t>
  </si>
  <si>
    <t>Einstufung, wie Verantwortungsvoll bei der Herstellung eines Produkts mit Wasserressourcen umgegangen wird.</t>
  </si>
  <si>
    <t>Self-ceclared environmetal advertising - such as environmetally friendly, recyclable, biodegradable or CO2-neutral, which habe not
been verified by third parties.</t>
  </si>
  <si>
    <t>vollständig recycelbar</t>
  </si>
  <si>
    <t>frei von FCKW</t>
  </si>
  <si>
    <t>enthält 30 % Recyclinganteil</t>
  </si>
  <si>
    <t>Lebensdauer &gt; 40 Jahre</t>
  </si>
  <si>
    <t>hergestellt mit CO2-reduzierter Technologie</t>
  </si>
  <si>
    <t>Die EMICODE-Zertifizierung stuft Produkte je nach Höhe ihrer Emissionen in unterschiedliche Klassen ein – je niedriger die Emissionen, desto besser die Einstufung.</t>
  </si>
  <si>
    <t>The EMICODE certification categorises products into different classes depending on their level of emissions - the lower the emissions, the better the classification.</t>
  </si>
  <si>
    <t>Die EMICODE-Lizenznummer ist eine eindeutige Identifikationsnummer, die ein Produkt erhält, sobald es erfolgreich nach EMICODE-Standards zertifiziert wurde. Diese Nummer bestätigt, dass das Produkt von der GEV (Gemeinschaft Emissionskontrollierte Verlegewerkstoffe e. V.) geprüft und registriert ist.</t>
  </si>
  <si>
    <t>The EMICODE licence number is a unique identification number that a product receives as soon as it has been successfully certified according to EMICODE standards. This number confirms that the product has been tested and registered by GEV (Gemeinschaft Emissionskontrollierte Verlegewerkstoffe e. V.).</t>
  </si>
  <si>
    <t>The percentage or raw materials used (e. g. wood, wood fibres) from certified sources - i. e. either from forests with FSC or PEFC
certification - must be stated here. For example, if a product contains 70 % certified material, this means that 70 % of raw materials
come from FSC- or PEFC-certified forests. The remaining 30 % could come from controlled, but not certified sources (or form 
recycled material).</t>
  </si>
  <si>
    <t>A product group is a grouping of products with comparable characteristics that are suitable for joint traceability and accounting within
the scope of PEFC certification - for example construction timber, wood-based materials or packaging.</t>
  </si>
  <si>
    <t>Bauholz</t>
  </si>
  <si>
    <t>Eine PEFC-Warengruppe ist eine Zusammenfassung von Produkten mit vergleichbaren Merkmalen, die sich für eine 
gemeinsame Rückverfolgbarkeit und Bilanzierung im Rahmen der PEFC-Zertifizierung eignen -  zum Beispiel Bauholz, Holzwerkstoffe oder Verpackungen.</t>
  </si>
  <si>
    <t>Common name under which the material is marketed (e. g. meranti, teak, oak).</t>
  </si>
  <si>
    <t>Latin, globally unique name of the plant according to the binary nomenclature system (= genus + species - e. g. Shorea spp, Tectona grandis, Quercus robur).</t>
  </si>
  <si>
    <t>Date until which the FSC label may be used on the basis of the current labeling criteria.</t>
  </si>
  <si>
    <t>Date until which the PEFC label may be used on the basis of the current labeling criteria.</t>
  </si>
  <si>
    <t>Angabe einer Beschreibung zum ETIM-Wert (z. B. Herstellerfarbbezeichnung)</t>
  </si>
  <si>
    <t>Specification of a description of the ETIM value (e.g. manufacturer's colour designation)</t>
  </si>
  <si>
    <t xml:space="preserve">Indication of why no value can be given for an ETIM characteristic
NA = not applicable
MV = missing value
UN = unknown
</t>
  </si>
  <si>
    <t>Eine FSC-Warengruppe ist eine Zusammenfassung von Produkten mit ähnlichen Eigenschaften, die entweder aus FSC-zertifizierten Materialien bestehen oder offiziell als FSC-Produkte gekennzeichnet sind. Diese Warengruppen spielen eine zentrale Rolle bei der Verwaltung und Rückverfolgbarkeit innerhalb der FSC-Produktkettenzertifizierung (Chain of Custody, CoC).</t>
  </si>
  <si>
    <t>An FSC commodity group is a grouping of products with similar characteristics that are either made from FSC-certified materials or are officially labelled as FSC products. These commodity groups play a central role in the management and traceability within the FSC Chain of Custody (CoC).</t>
  </si>
  <si>
    <t>Bauholz FSC 100 %</t>
  </si>
  <si>
    <t>Indication of existing environmental labels (e.g. Blue Angel, Cradle to Cradle...).</t>
  </si>
  <si>
    <t>Angabe der vorhandenen Umweltlabel (z. B. Blauer Engel, Cradle to Cradle…).</t>
  </si>
  <si>
    <t xml:space="preserve">Datum, bis zu welchem das Label "Blauer Engel" aufgrund der aktuellen Labelkritierien genutzt werden darf. </t>
  </si>
  <si>
    <t>Date until which the "Blue Angel" label may be used on the basis of the current labelling criteria.</t>
  </si>
  <si>
    <t>StarContact KBM-FIX</t>
  </si>
  <si>
    <t>Requirements that a product or service must fulfil in order to be allowed to bear the Blue Angel environmental label (e.g. energy efficiency, recyclability, low emissions).</t>
  </si>
  <si>
    <t xml:space="preserve">Datum, bis zu welchem das EU EcoLabel aufgrund der aktuellen Labelkritierien genutzt werden darf. </t>
  </si>
  <si>
    <t>Date until which the EU EcoLabel may be used on the basis of the current labelling criteria.</t>
  </si>
  <si>
    <t>Unique identification number assigned to a product or service if it is authorised to carry the EU Ecolabel.</t>
  </si>
  <si>
    <t>The content of what has been certified is described here.</t>
  </si>
  <si>
    <t xml:space="preserve">Datum, bis zu welchem das Cradle to Cradle-Zertifikat aufgrund der aktuellen Zertifizierungskritierien genutzt werden darf. </t>
  </si>
  <si>
    <t>Date until which the Cradle to Cradle certificate may be used based on the current certification criteria.</t>
  </si>
  <si>
    <t>Unique identification number assigned to a building product that has been certified according to the Cradle to Cradle Certified® standard.</t>
  </si>
  <si>
    <t>Die Einstufung eines Produkts in ein Cradle to Cradle-Zertifizierungslevel erfolgt anhand des Erfüllungsgrads in den fünf Kriterien: Materialgesundheit, Kreislauffähigkeit der Materialien, erneuerbare Energien und CO₂-Management, verantwortungsvolle Wassernutzung sowie soziale Fairness.</t>
  </si>
  <si>
    <t>The categorisation of a product into a Cradle to Cradle certification level is based on the degree of fulfilment in the five criteria: Material health, recyclability of materials, renewable energy and CO2 management, responsible water use and social fairness.</t>
  </si>
  <si>
    <t>A product or individual materials are categorised in terms of their harmlessness to human health and the environment - in other words, how non-toxic, safe and sustainable the substances used are.</t>
  </si>
  <si>
    <t>Classification of the materials in a product with regard to reusability. How well the materials used can be returned to technical or biological cycles after the end of product use without generating waste.</t>
  </si>
  <si>
    <t>Classification of the extent to which renewable energies are used in the manufacture and use of a product and climate-damaging emissions are reduced or offset.</t>
  </si>
  <si>
    <t>Classification of how responsibly water resources are used in the manufacture of a product.</t>
  </si>
  <si>
    <t xml:space="preserve">Datum, bis zu welchem das Nordic Swan-Label aufgrund der aktuellen Labelkritierien genutzt werden darf. </t>
  </si>
  <si>
    <t>Date until which the Nordic Swan label may be used based on the current label criteria.</t>
  </si>
  <si>
    <t xml:space="preserve">Datum, bis zu welchem das M1-Label aufgrund der aktuellen Labelkritierien genutzt werden darf. </t>
  </si>
  <si>
    <t>Date until which the M1 label may be used based on the current labelling criteria.</t>
  </si>
  <si>
    <t>Angabe der Emissionsklasse (M1 = niedrigste Emissionen, M2 = mittlere Emissionen, M3 = höchste erlaubte Emissionen).</t>
  </si>
  <si>
    <t>Indication of the emission class (M1 = lowest emissions, M2 = medium emissions, M3 = highest permitted emissions).</t>
  </si>
  <si>
    <t>Date until which the EPD may be used.</t>
  </si>
  <si>
    <t>Unique identification number assigned to a specific product or product range that has been certified by natureplus e. V. It serves as proof that a product fulfils the strict natureplus criteria for environmental and health suitability. It serves as proof that a product fulfils the strict natrueplus criteria for environmental, health and fitness for use. With this number, the certified product can be clearly identified and tracked in the official natrueplus database.</t>
  </si>
  <si>
    <t>Add / Neuanlage
Change by Refresh / Änderung</t>
  </si>
  <si>
    <r>
      <t xml:space="preserve">Das Bewegungskennzeichen, das im Lieferantenportal durch einen Abgleich der gelieferten Daten mit den vorhandenen Bestandsdaten ermittelt wird, gibt dem Dantennutzer vor, wie mit den übermittelten Artikelinformationen zu verfahren ist - etwa ob es sich um eine Neuanlage oder Änderung handelt. 
Das Lieferantenportal erwartet bei jeder Datenlieferung eine vollständige Artikelliste mit dem Bewegungskennzeichen </t>
    </r>
    <r>
      <rPr>
        <b/>
        <sz val="8"/>
        <rFont val="Arial"/>
        <family val="2"/>
      </rPr>
      <t>ADD.</t>
    </r>
    <r>
      <rPr>
        <sz val="8"/>
        <rFont val="Arial"/>
        <family val="2"/>
      </rPr>
      <t xml:space="preserve"> Artikel, die in dieser Komplettlieferung nicht enthalten sind, aber noch im Bestand vorhanden waren, werden als gelöscht betrachtet. Diese Löschungen werden im Bereich Downloads in der Datei compactReport.xlsx, Tabellenblatt deleted, dokumentiert.    
Zu beachten ist, dass sich das Bewegungskennzeichen stets auf eine bestimmte Ebene der Artikelhierarchie bezieht. Eine vollständige Artikelhierarchie - von der kleinsten Einheit bis zur größten Verpackungseinheit - kann daher unterschiedliche Bewegungskennzeichen enthalten.</t>
    </r>
  </si>
  <si>
    <r>
      <t xml:space="preserve">The movement indicator, which is determined in the supplier portal by comparing the supplied data with the existing inventory data, tells the data user how to proceed with the transmitted article information - whether it is ab new creation or a change. 
The supplier protal expects a complete article list with the movement indicator </t>
    </r>
    <r>
      <rPr>
        <b/>
        <sz val="8"/>
        <rFont val="Arial"/>
        <family val="2"/>
      </rPr>
      <t>ADD</t>
    </r>
    <r>
      <rPr>
        <sz val="8"/>
        <rFont val="Arial"/>
        <family val="2"/>
      </rPr>
      <t xml:space="preserve"> for each data delivery. Items that are not included in this complete delivery but were still in the inventory are condidered deleted. These deletions are documented in the Downloads area in the compactReport.xlsx file, worksheet deleted.
It should be noted that the movement indicator always refers to a specific level of the item hierarchy. A complete item hierarchy - from the smallest unit to tht largest packaging unit - can therefore contain different movement indicators.</t>
    </r>
  </si>
  <si>
    <t>30062028</t>
  </si>
  <si>
    <t>Dämmstoffe</t>
  </si>
  <si>
    <t>Date until which the certificate is valid.</t>
  </si>
  <si>
    <t>30062026</t>
  </si>
  <si>
    <t>Die Zertifizierungsnummer (für ein ganz bestimmtes Produkt, z. B. Fertigparkett Buche 14 mm vom Hersteller X) ist der offizielle Beleg der Prüfung. Sie dient als Referenz, um das Prüfergebnis zu verifizieren.</t>
  </si>
  <si>
    <t>Die Zertifizierungsnummer des Sortimentslabels (für eine Produktgruppe oder Produktlinie, z. B. mehrere Farben, Maße, Dekore) ist der offizielle Beleg der Prüfung. Sie dient als Referenz, um das Prüfergebnis zu verifizieren.</t>
  </si>
  <si>
    <t>1010-11256-001</t>
  </si>
  <si>
    <t>The certification number (for a specific product, e.g. 14 mm beech engineered parquet from manufacturer X) is the official proof of the test. It serves as a reference to verify the test result.</t>
  </si>
  <si>
    <t>The certification number of the product range label (for a product group or product line, e.g. several colours, dimensions, decors) is the official proof of the test. It serves as a reference to verify the test result.</t>
  </si>
  <si>
    <t>RL0602</t>
  </si>
  <si>
    <t>Betontrennmittel-Emulsionen, konservierungsmittelhaltig</t>
  </si>
  <si>
    <t>Concrete release agent - emulsion, unlabeled</t>
  </si>
  <si>
    <t>Betontrennmittel, kennzeichnungsfrei</t>
  </si>
  <si>
    <t>Concrete release agent,unlabeled</t>
  </si>
  <si>
    <t>Betontrennmittel-Emulsionen, Allergiegefahr durch Konservierungsmittel</t>
  </si>
  <si>
    <t>Concrete release agent - emulsion, containing preservatives</t>
  </si>
  <si>
    <t>Betontrennmittel, dünnflüssig</t>
  </si>
  <si>
    <t>Concrete release agent, thin fluid</t>
  </si>
  <si>
    <t>Betontrennmittel, entaromatisiert</t>
  </si>
  <si>
    <t>Concrete release agent, aromatics removed</t>
  </si>
  <si>
    <t>Betontrennmittel, aromatenarm</t>
  </si>
  <si>
    <t>Concrete release agent, low in aromatics</t>
  </si>
  <si>
    <t>Betontrennmittel, entzündbar, entaromatisiert</t>
  </si>
  <si>
    <t>Concrete release agent, flammable, aromatics removed</t>
  </si>
  <si>
    <t>Betontrennmittel, entzündbar, aromatenarm</t>
  </si>
  <si>
    <t>Concrete release agent, flammable, low in aromatics</t>
  </si>
  <si>
    <t>Betontrennmittel, leicht entzündbar</t>
  </si>
  <si>
    <t>Concrete release agent, highly flammable</t>
  </si>
  <si>
    <t>Betonnachbehandlungsmittel, lösemittelfrei</t>
  </si>
  <si>
    <t>Concrete curing agent, solvent-free</t>
  </si>
  <si>
    <t>Betonzusatzmittel, kennzeichnungsfrei</t>
  </si>
  <si>
    <t>Concrete additive, unlabeled</t>
  </si>
  <si>
    <t>Betonzusatzmittel, kennzeichnungsfrei, mit Gefahrenhinweis</t>
  </si>
  <si>
    <t>Concrete additive, unlabeled, with hazard warning</t>
  </si>
  <si>
    <t>Betonzusatzmittel, Reizwirkung</t>
  </si>
  <si>
    <t>Concrete additive, irritant effect</t>
  </si>
  <si>
    <t>Betonzusatzmittel, Ätzwirkung</t>
  </si>
  <si>
    <t>Concrete additive, caustic effect</t>
  </si>
  <si>
    <t>Betonzusatzmittel, "kann Krebs erzeugen"</t>
  </si>
  <si>
    <t>Concrete additive, “may be carcinogenic”</t>
  </si>
  <si>
    <t>Bitumenemulsionen</t>
  </si>
  <si>
    <t>Bituminous emulsions</t>
  </si>
  <si>
    <t>Bitumenmassen, aromatenarm, lösemittelhaltig</t>
  </si>
  <si>
    <t>Bituminous compounds, low in aromatics, containing solvents</t>
  </si>
  <si>
    <t>Bitumenmassen, aromatenarm, lösemittelreich</t>
  </si>
  <si>
    <t>Bituminous compounds, low in aromatics, high in solvents</t>
  </si>
  <si>
    <t>Bitumenmassen, aromatenarm, gesundheitsschädlich, lösemittelhaltig</t>
  </si>
  <si>
    <t>Bituminous compounds, low in aromatics, harmful, containing solvents</t>
  </si>
  <si>
    <t>Bitumenmassen, aromatenarm, gesundheitsschädlich, lösemittelreich</t>
  </si>
  <si>
    <t>Bitumenmassen, aromatenreich, gesundheitsschädlich, lösemittelhaltig</t>
  </si>
  <si>
    <t>Bituminous compounds, high in aromatics, harmful, containing solvents</t>
  </si>
  <si>
    <t>Bitumenmassen, aromatenreich, gesundheitsschädlich, lösemittelreich</t>
  </si>
  <si>
    <t>Bituminous compounds, high in aromatics, harmful, high in solvents</t>
  </si>
  <si>
    <t>Chemische Dübel, kennzeichnungsfrei</t>
  </si>
  <si>
    <t>Chemical dowels, methacrylate-based, unlabeled</t>
  </si>
  <si>
    <t>Chemische Dübel, sensibilisierend</t>
  </si>
  <si>
    <t>Chemical dowels, methacrylate-based, sensitizing</t>
  </si>
  <si>
    <t>Epoxidharzdispersionen (beide Komponenten ohne H317)</t>
  </si>
  <si>
    <t>Epoxide resin dispersions (both components without H317)</t>
  </si>
  <si>
    <t>Epoxidharzdispersionen (nicht sensibilisierend) mit sensibilisierenden Härter</t>
  </si>
  <si>
    <t xml:space="preserve">Epoxide e resin dispersions (not sensitizing) with sensitizing hardener </t>
  </si>
  <si>
    <t>Epoxidharz-Produkte, sensibilisierend, total solid, nicht sensibilisierender wässeriger Härter</t>
  </si>
  <si>
    <t xml:space="preserve">Epoxide resin products, sensitizing, totally solid, watery hardener that is not sensitizing </t>
  </si>
  <si>
    <t>Epoxidharz-Produkte, sensibilisierend, total solid</t>
  </si>
  <si>
    <t>Epoxide resin products, sensitizing, totally solid</t>
  </si>
  <si>
    <t>Epoxidharz-Produkte, sensibilisierend, lösemittelarm, nicht sensibilisierender Härter</t>
  </si>
  <si>
    <t xml:space="preserve">Epoxide resin products, sensitizing, low solvent content, hardener not sensitizing </t>
  </si>
  <si>
    <t>Epoxidharz-Produkte, sensibilisierend, lösemittelarm</t>
  </si>
  <si>
    <t>Epoxide resin products, sensitizing, low solvent content</t>
  </si>
  <si>
    <t>Epoxidharz-Produkte, RM-Verdacht, sensibilisierend, lösemittelarm bzw. total solid</t>
  </si>
  <si>
    <t>Epoxide resin products, RM suspected, sensitizing, low solvent content or totally solid</t>
  </si>
  <si>
    <t>Lösemittelfreie Polyurethan-Verlegewerkstoffe</t>
  </si>
  <si>
    <t>Solvent-free polyurethane installation products</t>
  </si>
  <si>
    <t>Lösemittelhaltige Polyurethan-Verlegewerkstoffe</t>
  </si>
  <si>
    <t>Solvent-free polyurethane-flooring installation materials</t>
  </si>
  <si>
    <t>Spachtelmassen auf Calciumsulfatbasis</t>
  </si>
  <si>
    <t>Putty, based on calcium sulphate</t>
  </si>
  <si>
    <t>Spachtelmassen auf Calciumsulfatbasis, alkalisch</t>
  </si>
  <si>
    <t>Rendering masses on calcium sulfate basis, alkaline</t>
  </si>
  <si>
    <t>Spachtelmassen auf Calciumsulfatbasis, stark alkalisch</t>
  </si>
  <si>
    <t>Rendering masses on calcium sulfate basis, highly alkaline</t>
  </si>
  <si>
    <t>Zementhaltige Produkte, chromatarm</t>
  </si>
  <si>
    <t>Products containing cement, low in chromate</t>
  </si>
  <si>
    <t>Zementhaltige Produkte, nicht chromatarm</t>
  </si>
  <si>
    <t>Products containing cement, not low in chromate</t>
  </si>
  <si>
    <t>PU-Systeme, gesundheitsschädlich, Total solid</t>
  </si>
  <si>
    <t>PU systems, harmful, total solid</t>
  </si>
  <si>
    <t>PU-Systeme, gesundheitsschädlich, Augenschäden, Total solid</t>
  </si>
  <si>
    <t>PU systems, harmful, eye damage, total solid</t>
  </si>
  <si>
    <t>PU-Systeme, gesundheitsschädlich, Augenschäden, lösemittelarm (&lt; 10% VOC)</t>
  </si>
  <si>
    <t>Kennzeichnungsfreie, lösemittelfreie Polyurethan-Verlegewerkstoffe</t>
  </si>
  <si>
    <t>Solvent-free polyurethane installation products, not labelled</t>
  </si>
  <si>
    <t>Concrete admixture, not labelled</t>
  </si>
  <si>
    <t>Betonzusatzmittel, reizend</t>
  </si>
  <si>
    <t>Concrete admixture, irritant</t>
  </si>
  <si>
    <t>Betonzusatzmittel, ätzend</t>
  </si>
  <si>
    <t>Concrete admixture, corrosive</t>
  </si>
  <si>
    <t>Epoxidharzdispersionen</t>
  </si>
  <si>
    <t>Epoxy resin dispersions</t>
  </si>
  <si>
    <t>Epoxidharzprodukte, lösemittelfrei, sensibilisierend</t>
  </si>
  <si>
    <t>Epoxy resin products, solvent-free, sensitising</t>
  </si>
  <si>
    <t>Epoxidharzprodukte, lösemittelarm, sensibilisierend</t>
  </si>
  <si>
    <t>Epoxy resin products, low in solvents, sensitising</t>
  </si>
  <si>
    <t>Epoxidharzprodukte, lösemittelhaltig</t>
  </si>
  <si>
    <t xml:space="preserve">Epoxy resin products, containing solvents </t>
  </si>
  <si>
    <t>Epoxidharzprodukte, lösemittelhaltig, sensibilisierend</t>
  </si>
  <si>
    <t>Epoxy resin products, containing solvents, sensitising</t>
  </si>
  <si>
    <t>Epoxidharzprodukte, giftige Einzelkomponente, lösemittelarm, sensibilisierend</t>
  </si>
  <si>
    <t>Epoxy resin products, toxic individual component, low in solvents, sensitising</t>
  </si>
  <si>
    <t>Ablauger, reizend</t>
  </si>
  <si>
    <t>Paint stripper, irritant</t>
  </si>
  <si>
    <t>Ablauger, ätzend</t>
  </si>
  <si>
    <t>Paint stripper, corrosive</t>
  </si>
  <si>
    <t>PU-Systeme, lösemittelfrei, gesundheitsschädlich, sensibilisierend</t>
  </si>
  <si>
    <t>PU systems, solvent-free, harmful, sensitising</t>
  </si>
  <si>
    <t>PU-Systeme, lösemittelhaltig, gesundheitsschädlich, sensibilisierend</t>
  </si>
  <si>
    <t>PU systems, containing solvents, harmful, sensitising</t>
  </si>
  <si>
    <t>Holzschutzmittel, vorbeugend wirksam, wässrig/wasserverdünnbar</t>
  </si>
  <si>
    <t>Holzschutzmittel, vorbeugend wirksam, wässrig/wasserverdünnbar, reizend</t>
  </si>
  <si>
    <t>Holzschutzmittel, vorbeugend wirksam, lösemittelhaltig, entaromatisiert</t>
  </si>
  <si>
    <t>Holzschutzmittel, vorbeugend wirksam, lösemittelhaltig, aromatenarm</t>
  </si>
  <si>
    <t>Holzschutzmittel, vorbeugend wirksam, lösemittelhaltig, aromatenreich</t>
  </si>
  <si>
    <t>Holzschutzmittel, bekämpfend wirksam, wässrig/wasserverdünnbar, Bor-Verbindungen</t>
  </si>
  <si>
    <t>Holzschutzmittel, bekämpfend wirksam, wässrig/wasserverdünnbar, quaternäre Ammonium-Verbindungen</t>
  </si>
  <si>
    <t>Holzschutzmittel, bekämpfend wirksam, wässrig/wasserverdünnbar</t>
  </si>
  <si>
    <t>Holzschutzmittel, bekämpfend wirksam, lösemittelhaltig, entaromatisiert</t>
  </si>
  <si>
    <t>Holzschutzmittel, bekämpfend wirksam, lösemittelhaltig, aromatenarm</t>
  </si>
  <si>
    <t>Holzschutzmittel, bekämpfend wirksam, lösemittelhaltig, aromatenreich</t>
  </si>
  <si>
    <t>Holzschutzmittel, vorbeugend wirksam, auf Salzbasis, Bor-Verbindungen</t>
  </si>
  <si>
    <t>Holzschutzmittel, vorbeugend wirksam, auf Salzbasis, Kupfer-, Bor- und Kupfer-HDO-Verbindungen</t>
  </si>
  <si>
    <t>Holzschutzmittel, vorbeugend wirksam, auf Salzbasis, Kupfer-, Bor- und Triazol-Verbindungen</t>
  </si>
  <si>
    <t>Holzschutzmittel, vorbeugend wirksam, auf Salzbasis, quaternäre Ammonium-Verbindungen</t>
  </si>
  <si>
    <t>Holzschutzmittel, vorbeugend wirksam, auf Salzbasis, Bor- und quaternäre Ammonium-Verbindungen</t>
  </si>
  <si>
    <t>Holzschutzmittel, vorbeugend wirksam, auf Salzbasis, Kupfer- und quaternäre Ammonium-Verbindungen</t>
  </si>
  <si>
    <t>Holzschutzmittel, vorbeugend wirksam, auf Salzbasis, Chrom- und Kupfer-Verbindungen</t>
  </si>
  <si>
    <t>Holzschutzmittel, vorbeugend wirksam, auf Salzbasis, Chrom-, Kupfer- und Bor-Verbindungen</t>
  </si>
  <si>
    <t>Wood preservative, effective as a preservative, aqueous/water-dilutable, boron compounds</t>
  </si>
  <si>
    <t>Wood preservative, effective as a preservative, aqueous/water-dilutable, quaternary ammonium compounds</t>
  </si>
  <si>
    <t>PU systems, harmful, eye damage, low solvent content</t>
  </si>
  <si>
    <t>Wood preservative, effective as a preservative, aqueous/water-dilutable</t>
  </si>
  <si>
    <t>Wood preservative, effective as a preservative, contains solvents, dearomatised</t>
  </si>
  <si>
    <t>Wood preservative, effective wood preservative, contains solvents, low in aromatics</t>
  </si>
  <si>
    <t>Wood preservative, effective wood preservative, contains solvents, rich in aromatics</t>
  </si>
  <si>
    <t>Wood preservative, preventive effect, aqueous/water-dilutable</t>
  </si>
  <si>
    <t>Wood preservative, preventive effect, aqueous/water-dilutable, irritant</t>
  </si>
  <si>
    <t>Wood preservative, preventive effect, contains solvents, dearomatised</t>
  </si>
  <si>
    <t>Wood preservative, preventive effect, contains solvents, low in aromatics</t>
  </si>
  <si>
    <t>Wood preservative, preventive effect, contains solvents, rich in aromatics</t>
  </si>
  <si>
    <t>Wood preservative, preventive effect, salt-based, boron compounds</t>
  </si>
  <si>
    <t>Wood preservative, preventive effect, salt-based, copper, boron and copper-HDO compounds</t>
  </si>
  <si>
    <t>Wood preservative, preventive effect, salt-based, copper, boron and triazole compounds</t>
  </si>
  <si>
    <t>Wood preservative, preventive effect, salt-based, boron and quaternary ammonium compounds</t>
  </si>
  <si>
    <t>Wood preservative, preventive effect, salt-based, quaternary ammonium compounds</t>
  </si>
  <si>
    <t>Wood preservative, preventive effect, salt-based, copper and quaternary ammonium compounds</t>
  </si>
  <si>
    <t>Wood preservative, preventive effect, salt-based, chromium and copper compounds</t>
  </si>
  <si>
    <t>Wood preservative, preventive effect, salt-based, chromium, copper and boron compounds</t>
  </si>
  <si>
    <t>Wellpappe</t>
  </si>
  <si>
    <t>Polyamid (PA)</t>
  </si>
  <si>
    <t>Polyethylen High-Density (PE-HD oder HDPE)</t>
  </si>
  <si>
    <t>Polyethylen Low-Density (PD-LD oder LDPE)</t>
  </si>
  <si>
    <t>Polystyrol (PS)</t>
  </si>
  <si>
    <t>Acrylnitril-Bujadien-Styrol (ABS)</t>
  </si>
  <si>
    <t>Sonstige Kunststoffe (PC, PMMA, PLA u. a. )</t>
  </si>
  <si>
    <t>Sonstige Pappe</t>
  </si>
  <si>
    <t>Stahl (FE)</t>
  </si>
  <si>
    <t>Aluminium (ALU)</t>
  </si>
  <si>
    <t>Kork</t>
  </si>
  <si>
    <t>Baumwolle</t>
  </si>
  <si>
    <t>Jute</t>
  </si>
  <si>
    <t>Farbloses Glas</t>
  </si>
  <si>
    <t>Grünes Glas</t>
  </si>
  <si>
    <t>Braunes Glas</t>
  </si>
  <si>
    <t>Papier und Pappe/Kunststoff</t>
  </si>
  <si>
    <t>Papier und Pappe/Aluminium</t>
  </si>
  <si>
    <t>Papier und Pappe/Weißblech</t>
  </si>
  <si>
    <t>Papier und Pappe/Kunststoff/Aluminium</t>
  </si>
  <si>
    <t>Papier und Pappe/Kunststoff/Aluminium/Weißblech</t>
  </si>
  <si>
    <t>Kunststoff/Aluminium</t>
  </si>
  <si>
    <t>Kunststoff/Weißblech</t>
  </si>
  <si>
    <t>Kunststoff/verschiedene Metalle</t>
  </si>
  <si>
    <t>Glas/Kunststoff</t>
  </si>
  <si>
    <t>Glas/Aluminium</t>
  </si>
  <si>
    <t>Glas/Weißblech</t>
  </si>
  <si>
    <t>Glas/verschiedene Metalle</t>
  </si>
  <si>
    <t>Blei-Säure-Batterien</t>
  </si>
  <si>
    <t>Alkali-Batterien (Zink-Mangan)</t>
  </si>
  <si>
    <t>Nickel-Metallhydrid-Batterien</t>
  </si>
  <si>
    <t>Nickel-Cadmium-Batterien</t>
  </si>
  <si>
    <t>Lithium-Batterien</t>
  </si>
  <si>
    <t>Silber-Oxid-Batterien</t>
  </si>
  <si>
    <t>Zink-Kohle/Carbon-Batterien</t>
  </si>
  <si>
    <t>Blauer Engel, Cradle to Cradle</t>
  </si>
  <si>
    <t>VOC&lt;1000µg</t>
  </si>
  <si>
    <t>15062028</t>
  </si>
  <si>
    <t>DE/035/003</t>
  </si>
  <si>
    <t>27082027</t>
  </si>
  <si>
    <t>2017/1217</t>
  </si>
  <si>
    <t>11042026</t>
  </si>
  <si>
    <t>24102026</t>
  </si>
  <si>
    <t>M1</t>
  </si>
  <si>
    <t>17062026</t>
  </si>
  <si>
    <t xml:space="preserve">Datum, bis zu welchem das Zertifikat gültig ist. </t>
  </si>
  <si>
    <t>Datum, bis zu welchem die natureplus-Zertifizierung gültig ist.</t>
  </si>
  <si>
    <t>Date until which the natureplus-certification is valid.</t>
  </si>
  <si>
    <t>Einstufung, wie gut ein Produkt in Bezug auf die sozialen Kriterien (z. B. Arbeitsbedingungen; Menschenrechte…) abschneidet.</t>
  </si>
  <si>
    <t>Classification of how well a product performs in terms of social criteria (e.g. labour conditions, human rights, etc.).</t>
  </si>
  <si>
    <t>Offizielle Registrierungsnummer einer Umweltproduktdeklaration.</t>
  </si>
  <si>
    <t>Official registration number of an environmental product declaration.</t>
  </si>
  <si>
    <t>EPD-KNA-20230001-IBA1-DE</t>
  </si>
  <si>
    <t>123e4567-e89b-12d3-a456-426614174000</t>
  </si>
  <si>
    <t>Zentrale digitale Identifikationsnummer einer Umweltproduktdeklaration (UUID = Universally Unique Identifier).</t>
  </si>
  <si>
    <t>Central digital identification number of an environmental product declaration (UUID = Universally Unique Identifier).</t>
  </si>
  <si>
    <t>Fertigprodukt - Gipskartonplatte, zugeschnittenes Muster</t>
  </si>
  <si>
    <r>
      <t>Probenart</t>
    </r>
    <r>
      <rPr>
        <sz val="11"/>
        <color theme="1"/>
        <rFont val="Calibri"/>
        <family val="2"/>
        <scheme val="minor"/>
      </rPr>
      <t xml:space="preserve"> </t>
    </r>
    <r>
      <rPr>
        <sz val="8"/>
        <color theme="1"/>
        <rFont val="Arial"/>
        <family val="2"/>
      </rPr>
      <t>bezeichnet die Art, den Zustand und die Form eines Produktmusters, das für eine Prüfung ausgewählt und vorbereitet wurde, um repräsentative und vergleichbare Prüfergebnisse zu gewährleisten.</t>
    </r>
  </si>
  <si>
    <t>Sample type refers to the type, condition and form of a product sample selected and prepared for testing to ensure representative and comparable test results.</t>
  </si>
  <si>
    <t>Eindeutige Identifikationsnummer, die einem Prüfbericht des eco-Instituts zugeordnet ist. Anhand der Nummer lässt sich feststellen, welches Produkt, wann und wie getestet wurde und welche Ergebnisse erzielt wurden.</t>
  </si>
  <si>
    <t>Unique identification number assigned to a test report from the eco-Institut. The number can be used to determine which product was tested, when and how, and what results were achieved.</t>
  </si>
  <si>
    <t>58338-A002-L</t>
  </si>
  <si>
    <t>ID 0809-13701-012</t>
  </si>
  <si>
    <t>1006-1711-148-1</t>
  </si>
  <si>
    <t>ABZ10</t>
  </si>
  <si>
    <t xml:space="preserve">Der GISCODE (Gefahrstoff-Informationssystem-Code) ist ein Kennzeichnungscode der Berufsgenossenschaft der Bauwirtschaft (BG BAU). Er hilft, Produkte mit vergleichbaren Gesundheitsgefahren zu identifizieren und die entsprechenden Schutzmaßnahmen zu ergreifen. </t>
  </si>
  <si>
    <t>The GISCODE (Hazardous Substance Information System Code) is a labelling code of the German Social Accident Insurance Institution for the construction industry (BG BAU). It helps to identify products with comparable health hazards and to take the appropriate protective measures.</t>
  </si>
  <si>
    <t>Bestätigung, dass Holz oder Holzprodukte zu 100 % oder teilweise aus nachhaltig bewirtschafeten Wäldern stammen, die den FSC-Standards entsprechen bzw. vollständig aus Recyclingmaterial bestehen.</t>
  </si>
  <si>
    <t>Bestätigung, dass Holz oder Holzprodukte zu 100 % oder teilweise aus nachhaltig bewirtschafeten Wäldern stammen, die den PEFC-Standards entsprechen bzw. vollständig aus Recyclingmaterial bestehen.</t>
  </si>
  <si>
    <t>Confirmation that 100% or part of the wood or wood products originate from sustainably managed forests that comply with the PEFC standards or consist entirely of recycled material.</t>
  </si>
  <si>
    <t>Confirmation that 100% or part of the wood or wood products originate from sustainably managed forests that comply with FSC standards or consist entirely of recycled material.</t>
  </si>
  <si>
    <t>ENV 1.3 Bewertung zur verantwortungsbewussten Ressourcengewinnung</t>
  </si>
  <si>
    <t xml:space="preserve">Das Kriterium TEC 1.6 "Zirkuläres Bauen" der DGNB bewertet, inwieweit ein Gebäude oder Produkt für die Kreislaufwirtschaft geeiegnet ist. </t>
  </si>
  <si>
    <t>The DGNB's TEC 1.6 "Circular Construction" criterion assesses the extent to which a building or product is suitable for the circular economy.</t>
  </si>
  <si>
    <t xml:space="preserve">Das Kriterium ENV 1.2 (Version 2023) des DGNB bewertet, inwieweit ein bestimmtes Produkt während der Herstellung, Verarbeitung und Nutzung Schadstoffe freisetzt, die Mensch, Umwelt und Ökosysteme beeinträchtigen können. 
Die Version 2023 ist eine aktualisierte Version des Kriterium ENV 1.2 (Version 2018) und wurde an die aktuellen Anforderungen der DGNB Zertifizierung angepasst. </t>
  </si>
  <si>
    <t>Criterion ENV 1.2 (version 2023 of the DGNB assesses the extent to which a specific product releases pollutants during manufature, processing and use that can affect people, the environment and ecosystems.
Version 2023 is an updated version of criterion ENV 1.2 (version 2018) and has been adapted to the current requirements of DGNB certification.</t>
  </si>
  <si>
    <t xml:space="preserve">Das Kriterium ENV 1.2 (Version 2018) des DGNB bewertet, inwieweit ein bestimmtes Produkt während der Herstellung, Verarbeitung und Nutzung Schadstoffe freisetzt, die Mensch, Umwelt und Ökosysteme beeinträchtigen können. 
</t>
  </si>
  <si>
    <t xml:space="preserve">Criterion ENV 1.2 (2018 version) of the DGNB assesses the extent to which a specific product releases pollutants during manufacture, processing and use that can affect people, the environment and ecosystems. </t>
  </si>
  <si>
    <t>Das Kriterium ENV 1.3 des DGNB bewertet, inwieweit die für die Produktion eines Produkts eingesetzten Ressourcen bestimmten ökologischen und sozialen Standards entsprechen.</t>
  </si>
  <si>
    <t>Criterion ENV 1.3 of the DGNB assesses the extent to which the resources used to manufacture a product meet certain environmental and social standards.</t>
  </si>
  <si>
    <t>Das Kriterium ENV 1.1 des DGNB bewertet, inwieweit das Produkt einen positiven Effekt auf die Gebäudeökobilanz hat.</t>
  </si>
  <si>
    <t>The ENV 1.1 criterion of the DGNB assesses the extent to which the product has a positive effect on the life cycle assessment of the building.</t>
  </si>
  <si>
    <t xml:space="preserve">Angabe der natureplus-Vergaberichtlinie(n) die für die Produktgruppe, der das Produkt zugeordnet ist,  relevant 
ist/ bzw. sind. </t>
  </si>
  <si>
    <t>Indication of the natureplus labelling guideline(s) relevant for the product group to which the product is assigned.</t>
  </si>
  <si>
    <t xml:space="preserve">Angabe der natureplus-Produktgruppe, in die das Produkt fällt. </t>
  </si>
  <si>
    <t>Indication of the natureplus product group to which the product belongs.</t>
  </si>
  <si>
    <t>PEFC 100% Produktkennzeichen (Label)</t>
  </si>
  <si>
    <t>PEFC Mix Produktkennzeichen (Label)</t>
  </si>
  <si>
    <t>PEFC Recycled Produktkennzeichen (Label)</t>
  </si>
  <si>
    <t>FSC 100% Produktkennzeichen (Label)</t>
  </si>
  <si>
    <t>FSC Mix Produktkennzeichen (Label)</t>
  </si>
  <si>
    <t>FSC Recycled Produktkennzeichen (Label)</t>
  </si>
  <si>
    <t>Hanf</t>
  </si>
  <si>
    <t>Leinen</t>
  </si>
  <si>
    <t>Wolle</t>
  </si>
  <si>
    <t>Seide</t>
  </si>
  <si>
    <t>Kokosfaser</t>
  </si>
  <si>
    <t>Viskose</t>
  </si>
  <si>
    <t>Polyester</t>
  </si>
  <si>
    <t>Sonstige Textilfasern (z.B. Acryl, Elasthan)</t>
  </si>
  <si>
    <t>Blaues Glas</t>
  </si>
  <si>
    <t>Rotes Glas</t>
  </si>
  <si>
    <t>Schwarzes Glas</t>
  </si>
  <si>
    <t>Milchglas</t>
  </si>
  <si>
    <t>Bleiglas</t>
  </si>
  <si>
    <t>Borosilikatglas</t>
  </si>
  <si>
    <t>Sonstige Glasarten</t>
  </si>
  <si>
    <t>Papier und Pappe/Glas</t>
  </si>
  <si>
    <t>Angabe des Recyclingcodes, um das verwendete Material zu kennzeichnen und das Recycling zu erleichtern.</t>
  </si>
  <si>
    <t>Indication of the recycling code to identify the material used and facilitate recycling.</t>
  </si>
  <si>
    <t>Angabe, ob für die Verpackung des Produkts eine Systembeteiligungspflicht besteht oder nicht.</t>
  </si>
  <si>
    <t>Indication of whether the packaging of the product is subject to system participation or not.</t>
  </si>
  <si>
    <t xml:space="preserve">Bezeichnung des Produkts, so wie es in der Zertifizierungsdokumentation/Urkunde des Umweltzeichens geführt wird (zum Beispiel StarContact KBM-FIX).
</t>
  </si>
  <si>
    <t>Designation of the product as it is listed in the certification documentation/certificate of the eco-label (e.g. StarContact KBM-FIX).</t>
  </si>
  <si>
    <t>Unit of measurement for the reference value of the base article - as the unit in which the environmental value is originally managed in the database system.</t>
  </si>
  <si>
    <t>Maßeinheit, in der die Umweltwirkungen in der EPD dargestellt sind.</t>
  </si>
  <si>
    <t>Unit of measurement in which the environmental impacts are presented in the EPD.</t>
  </si>
  <si>
    <t>Feste Bezugsgröße (Einheit) auf die sich die Umweltwirkungen des Basisartikels beziehen.</t>
  </si>
  <si>
    <t xml:space="preserve">Vollständige Einheit, auf die sich die Umweltwirkungskennzahlen des Basisartikels beziehen. </t>
  </si>
  <si>
    <t>KGMCO2/MTQ</t>
  </si>
  <si>
    <t>0.1</t>
  </si>
  <si>
    <t xml:space="preserve">Faktor, mit dem von der Produktbezugsgröße auf den Baisartikel 
umrechnet wird. </t>
  </si>
  <si>
    <t>Factor used to convert from the product reference size to the base artivle.</t>
  </si>
  <si>
    <t>Fixed reference value (unit) to which the environmental impacts of the base article refer.</t>
  </si>
  <si>
    <t>Numerischer Anteil der funktionalen oder deklarierten Einheit, auf die sich die EPD bezieht.</t>
  </si>
  <si>
    <t>Numeric portion of the functional or declared unit to which the EPD refers.</t>
  </si>
  <si>
    <t>Pinus sylvestris</t>
  </si>
  <si>
    <t>Kiefer</t>
  </si>
  <si>
    <t>Fagus sylvatica</t>
  </si>
  <si>
    <t>Buche</t>
  </si>
  <si>
    <t>/dpbCatalog/dpbTradeItems/dpbTradeItem/sustainabilityInformation/GISCODE</t>
  </si>
  <si>
    <t>/dpbCatalog/dpbTradeItems/dpbTradeItem/sustainabilityInformation/EMICODE</t>
  </si>
  <si>
    <t>/dpbTradeItem/sustainabilityInformation/labelsAvailable</t>
  </si>
  <si>
    <t>/dpbTradeItem/packagingInformation/packagingMaterial/recyclingCode</t>
  </si>
  <si>
    <t>/dpbTradeItem/packagingInformation/packagingMaterial/systemParticipationDuty</t>
  </si>
  <si>
    <t>/dpbTradeItem/nonGtinPackagingQuantities/nonGtinPackagingQuantity/nonGtinPackagingUnit</t>
  </si>
  <si>
    <t>/dpbTradeItem/nonGtinPackagingQuantities/nonGtinPackagingQuantity/nonGtinContentUnit</t>
  </si>
  <si>
    <t>/dpbTradeItem/tradeItemEtimRelease</t>
  </si>
  <si>
    <t>/dpbTradeItem/tradeItemEtimClassCode</t>
  </si>
  <si>
    <t>/dpbTradeItem/tradeItemEtimClassDescription</t>
  </si>
  <si>
    <t>/dpbTradeItem/etimClassificationInformation/etimRelease</t>
  </si>
  <si>
    <t>/dpbTradeItem/etimClassificationInformation/etimClassCode</t>
  </si>
  <si>
    <t>/dpbTradeItem/etimClassificationInformation/etimFeature/etimFeatureCode</t>
  </si>
  <si>
    <t>/dpbTradeItem/etimClassificationInformation/etimFeature/etimValue1</t>
  </si>
  <si>
    <t>/dpbTradeItem/etimClassificationInformation/etimFeature/etimValue2</t>
  </si>
  <si>
    <t>/dpbTradeItem/etimClassificationInformation/etimFeature/etimReasonNoValue</t>
  </si>
  <si>
    <t>/dpbTradeItem/etimClassificationInformation/etimFeature/etimValueDescription</t>
  </si>
  <si>
    <t>/dpbTradeItem/salesInformation/discountGroup</t>
  </si>
  <si>
    <t>/dpbTradeItem/salesInformation/discountGroupDescription</t>
  </si>
  <si>
    <t>/dpbTradeItem/nonGtinPackagingQuantities/nonGtinPackagingQuantity/nonGtinContentQuantity</t>
  </si>
  <si>
    <t>/dpbTradeItem/tradeItemEtimClassification</t>
  </si>
  <si>
    <t>/dpbTradeItem/bulkPriceInform/bulkPriceQualifier</t>
  </si>
  <si>
    <t>/dpbTradeItem/bulkPriceInform/bpPriceEffectiveStartDate</t>
  </si>
  <si>
    <t>/dpbTradeItem/bulkPriceInform/bpPriceEffectiveEndDate</t>
  </si>
  <si>
    <t>/dpbTradeItem/bulkPriceInform/bulkPrice/bulkPriceLowerBound</t>
  </si>
  <si>
    <t>/dpbTradeItem/bulkPriceInform/bulkPrice/bulkPriceAmount</t>
  </si>
  <si>
    <t>/dpbTradeItem/sustainabilityInformation/BE/productName</t>
  </si>
  <si>
    <t>/dpbTradeItem/sustainabilityInformation/BE/awardCriterion</t>
  </si>
  <si>
    <t>/dpbTradeItem/sustainabilityInformation/EUEL/decision</t>
  </si>
  <si>
    <t>/dpbTradeItem/sustainabilityInformation/C2C/certificationLevel</t>
  </si>
  <si>
    <t>/dpbTradeItem/sustainabilityInformation/C2C/materialHealthLevel</t>
  </si>
  <si>
    <t>/dpbTradeItem/sustainabilityInformation/C2C/materialReutilizationLevel</t>
  </si>
  <si>
    <t>/dpbTradeItem/sustainabilityInformation/C2C/renewableEnergyAndCarbonManagementLevel</t>
  </si>
  <si>
    <t>/dpbTradeItem/sustainabilityInformation/C2C/waterStewardshipLevel</t>
  </si>
  <si>
    <t>/dpbTradeItem/sustainabilityInformation/C2C/socialFairnessLevel</t>
  </si>
  <si>
    <t>/dpbTradeItem/sustainabilityInformation/M1</t>
  </si>
  <si>
    <t>/dpbTradeItem/sustainabilityInformation/EPD/uuid</t>
  </si>
  <si>
    <t>/dpbTradeItem/sustainabilityInformation/EPD/conversionFactor</t>
  </si>
  <si>
    <t>/dpbTradeItem/sustainabilityInformation/EPD/referenceQuantityBaseUnit</t>
  </si>
  <si>
    <t>/dpbTradeItem/sustainabilityInformation/EPD/referenceQuantity</t>
  </si>
  <si>
    <t>/dpbTradeItem/sustainabilityInformation/EITP/sampleType</t>
  </si>
  <si>
    <t>/dpbTradeItem/sustainabilityInformation/EITP/auditReportNumber</t>
  </si>
  <si>
    <t>/dpbTradeItem/sustainabilityInformation/EITP/assortmentLabelCertificateNumber</t>
  </si>
  <si>
    <t>/dpbTradeItem/sustainabilityInformation/NP/productGroup</t>
  </si>
  <si>
    <t>/dpbTradeItem/sustainabilityInformation/NP/awardGuideline</t>
  </si>
  <si>
    <t>/dpbTradeItem/sustainabilityInformation/DGNB/ENV11</t>
  </si>
  <si>
    <t>/dpbTradeItem/sustainabilityInformation/DGNB/ENV12_2018</t>
  </si>
  <si>
    <t>/dpbTradeItem/sustainabilityInformation/DGNB/ENV12_2023</t>
  </si>
  <si>
    <t>/dpbTradeItem/sustainabilityInformation/DGNB/ENV13</t>
  </si>
  <si>
    <t>/dpbTradeItem/sustainabilityInformation/DGNB/TEC16</t>
  </si>
  <si>
    <t>/dpbTradeItem/sustainabilityInformation/FSC_PEFC/FSC/statement</t>
  </si>
  <si>
    <t>/dpbTradeItem/sustainabilityInformation/FSC_PEFC/FSC/botanicalName</t>
  </si>
  <si>
    <t>/dpbTradeItem/sustainabilityInformation/FSC_PEFC/FSC/tradeName</t>
  </si>
  <si>
    <t>/dpbTradeItem/sustainabilityInformation/FSC_PEFC/FSC/commodityGroup</t>
  </si>
  <si>
    <t>/dpbTradeItem/sustainabilityInformation/FSC_PEFC/PEFC/statement</t>
  </si>
  <si>
    <t>/dpbTradeItem/sustainabilityInformation/FSC_PEFC/PEFC/botanicalName</t>
  </si>
  <si>
    <t>/dpbTradeItem/sustainabilityInformation/FSC_PEFC/PEFC/tradeName</t>
  </si>
  <si>
    <t>/dpbTradeItem/sustainabilityInformation/FSC_PEFC/PEFC/commodityGroup</t>
  </si>
  <si>
    <t>/dpbTradeItem/sustainabilityInformation/FSC_PEFC/mixedStatement</t>
  </si>
  <si>
    <t>/dpbTradeItem/sustainabilityInformation/EMICODE</t>
  </si>
  <si>
    <t>/dpbTradeItem/sustainabilityInformation/ISO2/declaration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</si>
</sst>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164" formatCode="0.0%"/>
  </numFmts>
  <fonts count="68" x14ac:knownFonts="1">
    <font>
      <sz val="11"/>
      <color theme="1"/>
      <name val="Calibri"/>
      <family val="2"/>
      <scheme val="minor"/>
    </font>
    <font>
      <sz val="10"/>
      <color theme="1"/>
      <name val="Segoe UI"/>
      <family val="2"/>
    </font>
    <font>
      <sz val="10"/>
      <color theme="1"/>
      <name val="Segoe UI"/>
      <family val="2"/>
    </font>
    <font>
      <sz val="10"/>
      <color theme="1"/>
      <name val="Segoe UI"/>
      <family val="2"/>
    </font>
    <font>
      <sz val="10"/>
      <color theme="1"/>
      <name val="Segoe UI"/>
      <family val="2"/>
    </font>
    <font>
      <sz val="11"/>
      <color rgb="FF000000"/>
      <name val="Calibri"/>
      <family val="2"/>
    </font>
    <font>
      <b/>
      <sz val="8"/>
      <color rgb="FFFFFFFF"/>
      <name val="Arial"/>
      <family val="2"/>
    </font>
    <font>
      <sz val="8"/>
      <color theme="0"/>
      <name val="Calibri"/>
      <family val="2"/>
    </font>
    <font>
      <sz val="8"/>
      <name val="Arial"/>
      <family val="2"/>
    </font>
    <font>
      <sz val="8"/>
      <color theme="1"/>
      <name val="Arial"/>
      <family val="2"/>
    </font>
    <font>
      <sz val="8"/>
      <color rgb="FFFF0000"/>
      <name val="Arial"/>
      <family val="2"/>
    </font>
    <font>
      <b/>
      <i/>
      <sz val="8"/>
      <color rgb="FFFFFFFF"/>
      <name val="Arial"/>
      <family val="2"/>
    </font>
    <font>
      <b/>
      <i/>
      <sz val="11"/>
      <color theme="1"/>
      <name val="Calibri"/>
      <family val="2"/>
      <scheme val="minor"/>
    </font>
    <font>
      <u/>
      <sz val="11"/>
      <color theme="10"/>
      <name val="Calibri"/>
      <family val="2"/>
      <scheme val="minor"/>
    </font>
    <font>
      <sz val="10"/>
      <name val="Arial"/>
      <family val="2"/>
    </font>
    <font>
      <b/>
      <sz val="8"/>
      <name val="Arial"/>
      <family val="2"/>
    </font>
    <font>
      <b/>
      <sz val="11"/>
      <color theme="1"/>
      <name val="Calibri"/>
      <family val="2"/>
      <scheme val="minor"/>
    </font>
    <font>
      <sz val="11"/>
      <color rgb="FFFF0000"/>
      <name val="Calibri"/>
      <family val="2"/>
      <scheme val="minor"/>
    </font>
    <font>
      <sz val="11"/>
      <name val="Calibri"/>
      <family val="2"/>
      <scheme val="minor"/>
    </font>
    <font>
      <i/>
      <sz val="8"/>
      <name val="Arial"/>
      <family val="2"/>
    </font>
    <font>
      <sz val="8"/>
      <color theme="1"/>
      <name val="Calibri"/>
      <family val="2"/>
      <scheme val="minor"/>
    </font>
    <font>
      <b/>
      <sz val="8"/>
      <color theme="1"/>
      <name val="Arial"/>
      <family val="2"/>
    </font>
    <font>
      <u/>
      <sz val="8"/>
      <color theme="10"/>
      <name val="Arial"/>
      <family val="2"/>
    </font>
    <font>
      <b/>
      <sz val="8"/>
      <color rgb="FF00B050"/>
      <name val="Arial"/>
      <family val="2"/>
    </font>
    <font>
      <b/>
      <u/>
      <sz val="10"/>
      <color indexed="9"/>
      <name val="Arial"/>
      <family val="2"/>
    </font>
    <font>
      <b/>
      <sz val="10"/>
      <name val="Arial"/>
      <family val="2"/>
    </font>
    <font>
      <b/>
      <sz val="8"/>
      <color theme="0"/>
      <name val="Arial"/>
      <family val="2"/>
    </font>
    <font>
      <sz val="8"/>
      <color rgb="FF00B050"/>
      <name val="Arial"/>
      <family val="2"/>
    </font>
    <font>
      <sz val="8"/>
      <color theme="0"/>
      <name val="Arial"/>
      <family val="2"/>
    </font>
    <font>
      <sz val="11"/>
      <color theme="1"/>
      <name val="Calibri"/>
      <family val="2"/>
      <scheme val="minor"/>
    </font>
    <font>
      <sz val="10"/>
      <color theme="1"/>
      <name val="Arial"/>
      <family val="2"/>
    </font>
    <font>
      <u/>
      <sz val="10"/>
      <color indexed="12"/>
      <name val="Arial"/>
      <family val="2"/>
    </font>
    <font>
      <sz val="10"/>
      <color indexed="8"/>
      <name val="Arial"/>
      <family val="2"/>
    </font>
    <font>
      <sz val="10"/>
      <color indexed="9"/>
      <name val="Arial"/>
      <family val="2"/>
    </font>
    <font>
      <sz val="10"/>
      <color rgb="FF000000"/>
      <name val="Arial"/>
      <family val="2"/>
    </font>
    <font>
      <b/>
      <sz val="10"/>
      <color rgb="FF000000"/>
      <name val="Arial"/>
      <family val="2"/>
    </font>
    <font>
      <u/>
      <sz val="10"/>
      <color theme="10"/>
      <name val="Arial"/>
      <family val="2"/>
    </font>
    <font>
      <sz val="9"/>
      <color rgb="FF000000"/>
      <name val="Arial"/>
      <family val="2"/>
    </font>
    <font>
      <b/>
      <sz val="9"/>
      <color rgb="FF000000"/>
      <name val="Arial"/>
      <family val="2"/>
    </font>
    <font>
      <sz val="9"/>
      <name val="Arial"/>
      <family val="2"/>
    </font>
    <font>
      <b/>
      <sz val="9"/>
      <name val="Arial"/>
      <family val="2"/>
    </font>
    <font>
      <sz val="9"/>
      <color indexed="81"/>
      <name val="Tahoma"/>
      <family val="2"/>
    </font>
    <font>
      <sz val="8"/>
      <color indexed="81"/>
      <name val="Tahoma"/>
      <family val="2"/>
    </font>
    <font>
      <b/>
      <sz val="8"/>
      <color rgb="FFFFFF00"/>
      <name val="Arial"/>
      <family val="2"/>
    </font>
    <font>
      <vertAlign val="superscript"/>
      <sz val="8"/>
      <color theme="1"/>
      <name val="Arial"/>
      <family val="2"/>
    </font>
    <font>
      <vertAlign val="subscript"/>
      <sz val="8"/>
      <color theme="1"/>
      <name val="Arial"/>
      <family val="2"/>
    </font>
    <font>
      <sz val="7"/>
      <color rgb="FFFF0000"/>
      <name val="Arial"/>
      <family val="2"/>
    </font>
    <font>
      <b/>
      <sz val="9"/>
      <color theme="6" tint="-0.499984740745262"/>
      <name val="Arial"/>
      <family val="2"/>
    </font>
    <font>
      <sz val="9"/>
      <color rgb="FFFF0000"/>
      <name val="Arial"/>
      <family val="2"/>
    </font>
    <font>
      <sz val="9"/>
      <color rgb="FF00B050"/>
      <name val="Arial"/>
      <family val="2"/>
    </font>
    <font>
      <sz val="8"/>
      <color rgb="FFFF00FF"/>
      <name val="Arial"/>
      <family val="2"/>
    </font>
    <font>
      <sz val="8"/>
      <color rgb="FF000000"/>
      <name val="Arial"/>
      <family val="2"/>
    </font>
    <font>
      <b/>
      <sz val="9"/>
      <color rgb="FF00B050"/>
      <name val="Arial"/>
      <family val="2"/>
    </font>
    <font>
      <sz val="8"/>
      <color rgb="FFFFFFFF"/>
      <name val="Arial"/>
      <family val="2"/>
    </font>
    <font>
      <b/>
      <u/>
      <sz val="8"/>
      <color theme="0"/>
      <name val="Arial"/>
      <family val="2"/>
    </font>
    <font>
      <sz val="8"/>
      <color theme="3" tint="0.39997558519241921"/>
      <name val="Arial"/>
      <family val="2"/>
    </font>
    <font>
      <u/>
      <sz val="9"/>
      <color theme="10"/>
      <name val="Verdana"/>
      <family val="2"/>
    </font>
    <font>
      <u/>
      <sz val="11"/>
      <color theme="10"/>
      <name val="Verdana"/>
      <family val="2"/>
    </font>
    <font>
      <sz val="8"/>
      <color rgb="FF222222"/>
      <name val="Arial"/>
      <family val="2"/>
    </font>
    <font>
      <sz val="8"/>
      <name val="Calibri"/>
      <family val="2"/>
      <scheme val="minor"/>
    </font>
    <font>
      <sz val="11"/>
      <color indexed="8"/>
      <name val="Calibri"/>
      <family val="2"/>
      <scheme val="minor"/>
    </font>
    <font>
      <sz val="11"/>
      <color rgb="FF000000"/>
      <name val="Calibri"/>
      <family val="2"/>
      <charset val="1"/>
    </font>
    <font>
      <b/>
      <sz val="11"/>
      <color rgb="FFFF0000"/>
      <name val="Arial"/>
      <family val="2"/>
    </font>
    <font>
      <sz val="14"/>
      <color rgb="FFFF0000"/>
      <name val="Arial"/>
      <family val="2"/>
    </font>
    <font>
      <sz val="9"/>
      <color indexed="81"/>
      <name val="Segoe UI"/>
      <family val="2"/>
    </font>
    <font>
      <sz val="8"/>
      <color theme="4" tint="-0.249977111117893"/>
      <name val="Arial"/>
      <family val="2"/>
    </font>
    <font>
      <sz val="10"/>
      <color rgb="FFFF0000"/>
      <name val="Segoe UI"/>
      <family val="2"/>
    </font>
    <font>
      <sz val="10"/>
      <name val="Segoe UI"/>
      <family val="2"/>
    </font>
  </fonts>
  <fills count="24">
    <fill>
      <patternFill patternType="none"/>
    </fill>
    <fill>
      <patternFill patternType="gray125"/>
    </fill>
    <fill>
      <patternFill patternType="solid">
        <fgColor theme="3" tint="0.39997558519241921"/>
        <bgColor indexed="64"/>
      </patternFill>
    </fill>
    <fill>
      <patternFill patternType="solid">
        <fgColor theme="3" tint="0.79998168889431442"/>
        <bgColor rgb="FFC6D9F0"/>
      </patternFill>
    </fill>
    <fill>
      <patternFill patternType="solid">
        <fgColor theme="3" tint="0.79998168889431442"/>
        <bgColor rgb="FFF1C232"/>
      </patternFill>
    </fill>
    <fill>
      <patternFill patternType="solid">
        <fgColor theme="0"/>
        <bgColor indexed="64"/>
      </patternFill>
    </fill>
    <fill>
      <patternFill patternType="solid">
        <fgColor theme="3" tint="0.79998168889431442"/>
        <bgColor rgb="FFFF9900"/>
      </patternFill>
    </fill>
    <fill>
      <patternFill patternType="solid">
        <fgColor theme="3" tint="0.39997558519241921"/>
        <bgColor rgb="FFFFFFFF"/>
      </patternFill>
    </fill>
    <fill>
      <patternFill patternType="solid">
        <fgColor rgb="FFFF0000"/>
        <bgColor indexed="64"/>
      </patternFill>
    </fill>
    <fill>
      <patternFill patternType="solid">
        <fgColor theme="6" tint="0.79998168889431442"/>
        <bgColor indexed="64"/>
      </patternFill>
    </fill>
    <fill>
      <patternFill patternType="solid">
        <fgColor rgb="FF7AC143"/>
        <bgColor rgb="FF0000FF"/>
      </patternFill>
    </fill>
    <fill>
      <patternFill patternType="solid">
        <fgColor theme="3" tint="0.79998168889431442"/>
        <bgColor rgb="FFDBE5F1"/>
      </patternFill>
    </fill>
    <fill>
      <patternFill patternType="solid">
        <fgColor rgb="FF00B050"/>
        <bgColor indexed="64"/>
      </patternFill>
    </fill>
    <fill>
      <patternFill patternType="solid">
        <fgColor indexed="40"/>
        <bgColor indexed="49"/>
      </patternFill>
    </fill>
    <fill>
      <patternFill patternType="solid">
        <fgColor rgb="FF00B050"/>
        <bgColor indexed="49"/>
      </patternFill>
    </fill>
    <fill>
      <patternFill patternType="solid">
        <fgColor indexed="10"/>
        <bgColor indexed="60"/>
      </patternFill>
    </fill>
    <fill>
      <patternFill patternType="solid">
        <fgColor theme="6" tint="0.59999389629810485"/>
        <bgColor rgb="FFFF0000"/>
      </patternFill>
    </fill>
    <fill>
      <patternFill patternType="solid">
        <fgColor theme="5" tint="-0.249977111117893"/>
        <bgColor indexed="49"/>
      </patternFill>
    </fill>
    <fill>
      <patternFill patternType="solid">
        <fgColor theme="5" tint="-0.249977111117893"/>
        <bgColor indexed="64"/>
      </patternFill>
    </fill>
    <fill>
      <patternFill patternType="solid">
        <fgColor theme="6" tint="0.59999389629810485"/>
        <bgColor rgb="FFBFBFBF"/>
      </patternFill>
    </fill>
    <fill>
      <patternFill patternType="solid">
        <fgColor theme="4" tint="0.39997558519241921"/>
        <bgColor indexed="64"/>
      </patternFill>
    </fill>
    <fill>
      <patternFill patternType="solid">
        <fgColor theme="9"/>
        <bgColor indexed="49"/>
      </patternFill>
    </fill>
    <fill>
      <patternFill patternType="solid">
        <fgColor theme="3" tint="0.79998168889431442"/>
        <bgColor indexed="64"/>
      </patternFill>
    </fill>
    <fill>
      <patternFill patternType="solid">
        <fgColor theme="9"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59"/>
      </left>
      <right style="thin">
        <color indexed="59"/>
      </right>
      <top style="thin">
        <color indexed="59"/>
      </top>
      <bottom style="thick">
        <color indexed="59"/>
      </bottom>
      <diagonal/>
    </border>
    <border>
      <left style="thin">
        <color indexed="59"/>
      </left>
      <right style="thin">
        <color indexed="59"/>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59"/>
      </left>
      <right style="thin">
        <color indexed="59"/>
      </right>
      <top style="thin">
        <color indexed="59"/>
      </top>
      <bottom style="thin">
        <color indexed="59"/>
      </bottom>
      <diagonal/>
    </border>
    <border>
      <left style="thin">
        <color indexed="59"/>
      </left>
      <right style="thin">
        <color indexed="59"/>
      </right>
      <top style="thin">
        <color indexed="59"/>
      </top>
      <bottom style="thin">
        <color indexed="59"/>
      </bottom>
      <diagonal/>
    </border>
    <border>
      <left style="thin">
        <color indexed="59"/>
      </left>
      <right style="thin">
        <color indexed="59"/>
      </right>
      <top/>
      <bottom style="thin">
        <color indexed="59"/>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59"/>
      </left>
      <right style="thin">
        <color indexed="59"/>
      </right>
      <top style="thin">
        <color indexed="59"/>
      </top>
      <bottom style="thick">
        <color indexed="59"/>
      </bottom>
      <diagonal/>
    </border>
    <border>
      <left style="thin">
        <color rgb="FF000000"/>
      </left>
      <right style="thin">
        <color rgb="FF000000"/>
      </right>
      <top style="thin">
        <color rgb="FF000000"/>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59"/>
      </left>
      <right style="thin">
        <color indexed="59"/>
      </right>
      <top style="thin">
        <color indexed="59"/>
      </top>
      <bottom style="thick">
        <color indexed="59"/>
      </bottom>
      <diagonal/>
    </border>
  </borders>
  <cellStyleXfs count="44">
    <xf numFmtId="0" fontId="0" fillId="0" borderId="0"/>
    <xf numFmtId="0" fontId="5" fillId="0" borderId="0"/>
    <xf numFmtId="0" fontId="13" fillId="0" borderId="0" applyNumberFormat="0" applyFill="0" applyBorder="0" applyAlignment="0" applyProtection="0"/>
    <xf numFmtId="0" fontId="14" fillId="0" borderId="0"/>
    <xf numFmtId="0" fontId="8" fillId="0" borderId="0"/>
    <xf numFmtId="0" fontId="24" fillId="13" borderId="9">
      <alignment horizontal="center" vertical="center" wrapText="1"/>
    </xf>
    <xf numFmtId="0" fontId="25" fillId="13" borderId="10">
      <alignment horizontal="center" vertical="center" wrapText="1"/>
    </xf>
    <xf numFmtId="0" fontId="8" fillId="0" borderId="10">
      <alignment wrapText="1"/>
    </xf>
    <xf numFmtId="0" fontId="8" fillId="0" borderId="0"/>
    <xf numFmtId="0" fontId="14" fillId="0" borderId="0"/>
    <xf numFmtId="0" fontId="31" fillId="0" borderId="0"/>
    <xf numFmtId="0" fontId="14" fillId="0" borderId="0"/>
    <xf numFmtId="0" fontId="32" fillId="0" borderId="0"/>
    <xf numFmtId="0" fontId="32" fillId="0" borderId="0"/>
    <xf numFmtId="0" fontId="14" fillId="0" borderId="0"/>
    <xf numFmtId="0" fontId="32" fillId="0" borderId="0"/>
    <xf numFmtId="0" fontId="32" fillId="0" borderId="0"/>
    <xf numFmtId="0" fontId="14" fillId="0" borderId="0"/>
    <xf numFmtId="0" fontId="32" fillId="0" borderId="0"/>
    <xf numFmtId="0" fontId="32" fillId="0" borderId="0"/>
    <xf numFmtId="0" fontId="14" fillId="0" borderId="0"/>
    <xf numFmtId="0" fontId="32" fillId="0" borderId="0"/>
    <xf numFmtId="0" fontId="14" fillId="0" borderId="0"/>
    <xf numFmtId="0" fontId="33" fillId="15" borderId="0" applyNumberFormat="0" applyBorder="0" applyAlignment="0" applyProtection="0"/>
    <xf numFmtId="0" fontId="31" fillId="0" borderId="0"/>
    <xf numFmtId="0" fontId="30" fillId="0" borderId="0"/>
    <xf numFmtId="0" fontId="36" fillId="0" borderId="0" applyNumberFormat="0" applyFill="0" applyBorder="0" applyAlignment="0" applyProtection="0">
      <alignment vertical="top"/>
      <protection locked="0"/>
    </xf>
    <xf numFmtId="0" fontId="30" fillId="0" borderId="0"/>
    <xf numFmtId="0" fontId="29" fillId="0" borderId="0"/>
    <xf numFmtId="0" fontId="24" fillId="13" borderId="9">
      <alignment horizontal="center" vertical="center" wrapText="1"/>
    </xf>
    <xf numFmtId="0" fontId="25" fillId="13" borderId="10">
      <alignment horizontal="center" vertical="center" wrapText="1"/>
    </xf>
    <xf numFmtId="0" fontId="8" fillId="0" borderId="10">
      <alignment wrapText="1"/>
    </xf>
    <xf numFmtId="0" fontId="14" fillId="0" borderId="0"/>
    <xf numFmtId="0" fontId="19" fillId="0" borderId="36">
      <alignment wrapText="1"/>
    </xf>
    <xf numFmtId="0" fontId="14" fillId="0" borderId="0"/>
    <xf numFmtId="0" fontId="24" fillId="13" borderId="9">
      <alignment horizontal="center" vertical="center" wrapText="1"/>
    </xf>
    <xf numFmtId="0" fontId="14" fillId="0" borderId="0"/>
    <xf numFmtId="0" fontId="30" fillId="0" borderId="0"/>
    <xf numFmtId="0" fontId="36" fillId="0" borderId="0" applyNumberFormat="0" applyFill="0" applyBorder="0" applyAlignment="0" applyProtection="0"/>
    <xf numFmtId="0" fontId="24" fillId="13" borderId="44">
      <alignment horizontal="center" vertical="center" wrapText="1"/>
    </xf>
    <xf numFmtId="0" fontId="60" fillId="0" borderId="0"/>
    <xf numFmtId="0" fontId="61" fillId="0" borderId="0"/>
    <xf numFmtId="0" fontId="4" fillId="0" borderId="0"/>
    <xf numFmtId="0" fontId="24" fillId="13" borderId="47">
      <alignment horizontal="center" vertical="center" wrapText="1"/>
    </xf>
  </cellStyleXfs>
  <cellXfs count="408">
    <xf numFmtId="0" fontId="0" fillId="0" borderId="0" xfId="0"/>
    <xf numFmtId="0" fontId="0" fillId="0" borderId="0" xfId="0" applyAlignment="1">
      <alignment horizontal="center"/>
    </xf>
    <xf numFmtId="0" fontId="9" fillId="0" borderId="1" xfId="0" applyFont="1" applyBorder="1" applyAlignment="1">
      <alignment horizontal="left" vertical="top" wrapText="1"/>
    </xf>
    <xf numFmtId="0" fontId="8" fillId="0" borderId="0" xfId="4"/>
    <xf numFmtId="0" fontId="8" fillId="0" borderId="0" xfId="4" applyAlignment="1">
      <alignment wrapText="1"/>
    </xf>
    <xf numFmtId="0" fontId="26" fillId="14" borderId="1" xfId="6" applyFont="1" applyFill="1" applyBorder="1">
      <alignment horizontal="center" vertical="center" wrapText="1"/>
    </xf>
    <xf numFmtId="0" fontId="6" fillId="12" borderId="1" xfId="0" applyFont="1" applyFill="1" applyBorder="1" applyAlignment="1">
      <alignment horizontal="center" vertical="center" wrapText="1"/>
    </xf>
    <xf numFmtId="0" fontId="8" fillId="0" borderId="1" xfId="4" applyBorder="1" applyAlignment="1">
      <alignment horizontal="left" vertical="top" wrapText="1"/>
    </xf>
    <xf numFmtId="0" fontId="9" fillId="0" borderId="1" xfId="7" applyFont="1" applyBorder="1" applyAlignment="1">
      <alignment horizontal="left" vertical="top" wrapText="1"/>
    </xf>
    <xf numFmtId="0" fontId="27" fillId="0" borderId="1" xfId="4" applyFont="1" applyBorder="1" applyAlignment="1">
      <alignment horizontal="left" vertical="top" wrapText="1"/>
    </xf>
    <xf numFmtId="0" fontId="8" fillId="0" borderId="0" xfId="4" applyAlignment="1">
      <alignment vertical="top"/>
    </xf>
    <xf numFmtId="0" fontId="28" fillId="0" borderId="0" xfId="5" applyFont="1" applyFill="1" applyBorder="1">
      <alignment horizontal="center" vertical="center" wrapText="1"/>
    </xf>
    <xf numFmtId="0" fontId="26" fillId="12" borderId="1" xfId="4" applyFont="1" applyFill="1" applyBorder="1" applyAlignment="1">
      <alignment horizontal="center" vertical="center" wrapText="1"/>
    </xf>
    <xf numFmtId="0" fontId="8" fillId="0" borderId="1" xfId="7" applyBorder="1" applyAlignment="1">
      <alignment horizontal="left" vertical="top" wrapText="1"/>
    </xf>
    <xf numFmtId="0" fontId="8" fillId="0" borderId="0" xfId="4" applyAlignment="1">
      <alignment horizontal="center" vertical="center" wrapText="1"/>
    </xf>
    <xf numFmtId="0" fontId="8" fillId="5" borderId="1" xfId="7" applyFill="1" applyBorder="1" applyAlignment="1">
      <alignment horizontal="left" vertical="top" wrapText="1"/>
    </xf>
    <xf numFmtId="0" fontId="26" fillId="12" borderId="15" xfId="0" applyFont="1" applyFill="1" applyBorder="1" applyAlignment="1">
      <alignment horizontal="center" vertical="center" wrapText="1"/>
    </xf>
    <xf numFmtId="0" fontId="8" fillId="0" borderId="12" xfId="4" applyBorder="1" applyAlignment="1">
      <alignment horizontal="center" vertical="top" wrapText="1"/>
    </xf>
    <xf numFmtId="0" fontId="9" fillId="0" borderId="12" xfId="7" applyFont="1" applyBorder="1" applyAlignment="1">
      <alignment horizontal="left" vertical="top" wrapText="1"/>
    </xf>
    <xf numFmtId="0" fontId="8" fillId="0" borderId="12" xfId="7" applyBorder="1" applyAlignment="1">
      <alignment horizontal="left" vertical="top" wrapText="1"/>
    </xf>
    <xf numFmtId="0" fontId="23" fillId="0" borderId="12" xfId="4" applyFont="1" applyBorder="1" applyAlignment="1">
      <alignment horizontal="center" vertical="top" wrapText="1"/>
    </xf>
    <xf numFmtId="0" fontId="23" fillId="0" borderId="12" xfId="7" applyFont="1" applyBorder="1" applyAlignment="1">
      <alignment horizontal="left" vertical="top" wrapText="1"/>
    </xf>
    <xf numFmtId="0" fontId="8" fillId="0" borderId="0" xfId="8"/>
    <xf numFmtId="0" fontId="8" fillId="0" borderId="1" xfId="8" applyBorder="1" applyAlignment="1">
      <alignment horizontal="left" vertical="top" wrapText="1"/>
    </xf>
    <xf numFmtId="0" fontId="8" fillId="0" borderId="0" xfId="8" applyAlignment="1">
      <alignment vertical="top"/>
    </xf>
    <xf numFmtId="0" fontId="10" fillId="0" borderId="1" xfId="8" applyFont="1" applyBorder="1" applyAlignment="1">
      <alignment horizontal="left" vertical="top" wrapText="1"/>
    </xf>
    <xf numFmtId="0" fontId="8" fillId="0" borderId="0" xfId="8" applyAlignment="1">
      <alignment wrapText="1"/>
    </xf>
    <xf numFmtId="0" fontId="9" fillId="0" borderId="0" xfId="0" applyFont="1" applyAlignment="1">
      <alignment wrapText="1"/>
    </xf>
    <xf numFmtId="0" fontId="10" fillId="0" borderId="1" xfId="4" applyFont="1" applyBorder="1" applyAlignment="1">
      <alignment horizontal="left" vertical="top" wrapText="1"/>
    </xf>
    <xf numFmtId="0" fontId="8" fillId="0" borderId="1" xfId="4" applyBorder="1" applyAlignment="1">
      <alignment horizontal="center" vertical="top" wrapText="1"/>
    </xf>
    <xf numFmtId="0" fontId="9" fillId="0" borderId="1" xfId="11" applyFont="1" applyBorder="1" applyAlignment="1">
      <alignment horizontal="left" vertical="top" wrapText="1"/>
    </xf>
    <xf numFmtId="0" fontId="37" fillId="0" borderId="0" xfId="1" applyFont="1"/>
    <xf numFmtId="0" fontId="26" fillId="14" borderId="2" xfId="6" applyFont="1" applyFill="1" applyBorder="1">
      <alignment horizontal="center" vertical="center" wrapText="1"/>
    </xf>
    <xf numFmtId="0" fontId="25" fillId="16" borderId="19" xfId="1" applyFont="1" applyFill="1" applyBorder="1" applyAlignment="1">
      <alignment horizontal="center" vertical="center" textRotation="90" wrapText="1"/>
    </xf>
    <xf numFmtId="0" fontId="26" fillId="14" borderId="2" xfId="6" applyFont="1" applyFill="1" applyBorder="1" applyAlignment="1">
      <alignment horizontal="center" vertical="top" wrapText="1"/>
    </xf>
    <xf numFmtId="0" fontId="26" fillId="14" borderId="16" xfId="5" applyFont="1" applyFill="1" applyBorder="1">
      <alignment horizontal="center" vertical="center" wrapText="1"/>
    </xf>
    <xf numFmtId="0" fontId="34" fillId="0" borderId="0" xfId="1" applyFont="1"/>
    <xf numFmtId="0" fontId="35" fillId="0" borderId="11" xfId="1" applyFont="1" applyBorder="1" applyAlignment="1">
      <alignment vertical="top"/>
    </xf>
    <xf numFmtId="0" fontId="35" fillId="0" borderId="11" xfId="1" applyFont="1" applyBorder="1" applyAlignment="1">
      <alignment vertical="top" wrapText="1"/>
    </xf>
    <xf numFmtId="0" fontId="34" fillId="0" borderId="11" xfId="1" applyFont="1" applyBorder="1" applyAlignment="1">
      <alignment vertical="top" wrapText="1"/>
    </xf>
    <xf numFmtId="0" fontId="37" fillId="0" borderId="11" xfId="1" applyFont="1" applyBorder="1" applyAlignment="1">
      <alignment horizontal="center" vertical="top" wrapText="1"/>
    </xf>
    <xf numFmtId="0" fontId="37" fillId="0" borderId="11" xfId="1" applyFont="1" applyBorder="1" applyAlignment="1">
      <alignment horizontal="center" vertical="top"/>
    </xf>
    <xf numFmtId="0" fontId="38" fillId="0" borderId="1" xfId="1" applyFont="1" applyBorder="1" applyAlignment="1">
      <alignment horizontal="center" vertical="top"/>
    </xf>
    <xf numFmtId="0" fontId="38" fillId="0" borderId="20" xfId="1" applyFont="1" applyBorder="1" applyAlignment="1">
      <alignment horizontal="center" vertical="top"/>
    </xf>
    <xf numFmtId="0" fontId="37" fillId="0" borderId="1" xfId="1" applyFont="1" applyBorder="1" applyAlignment="1">
      <alignment vertical="top"/>
    </xf>
    <xf numFmtId="0" fontId="37" fillId="0" borderId="0" xfId="1" applyFont="1" applyAlignment="1">
      <alignment vertical="top"/>
    </xf>
    <xf numFmtId="0" fontId="37" fillId="9" borderId="20" xfId="1" applyFont="1" applyFill="1" applyBorder="1" applyAlignment="1">
      <alignment vertical="top"/>
    </xf>
    <xf numFmtId="0" fontId="39" fillId="0" borderId="11" xfId="1" applyFont="1" applyBorder="1" applyAlignment="1">
      <alignment horizontal="center" vertical="top"/>
    </xf>
    <xf numFmtId="0" fontId="37" fillId="0" borderId="21" xfId="1" applyFont="1" applyBorder="1" applyAlignment="1">
      <alignment horizontal="center" vertical="top"/>
    </xf>
    <xf numFmtId="0" fontId="37" fillId="0" borderId="1" xfId="1" applyFont="1" applyBorder="1" applyAlignment="1">
      <alignment horizontal="center" vertical="top"/>
    </xf>
    <xf numFmtId="0" fontId="14" fillId="0" borderId="11" xfId="1" applyFont="1" applyBorder="1" applyAlignment="1">
      <alignment vertical="top" wrapText="1"/>
    </xf>
    <xf numFmtId="0" fontId="37" fillId="0" borderId="0" xfId="1" applyFont="1" applyAlignment="1">
      <alignment wrapText="1"/>
    </xf>
    <xf numFmtId="0" fontId="38" fillId="0" borderId="0" xfId="1" applyFont="1"/>
    <xf numFmtId="0" fontId="40" fillId="0" borderId="0" xfId="1" applyFont="1"/>
    <xf numFmtId="0" fontId="9" fillId="0" borderId="0" xfId="0" applyFont="1"/>
    <xf numFmtId="0" fontId="26" fillId="14" borderId="1" xfId="30" applyFont="1" applyFill="1" applyBorder="1">
      <alignment horizontal="center" vertical="center" wrapText="1"/>
    </xf>
    <xf numFmtId="0" fontId="9" fillId="0" borderId="1" xfId="31" applyFont="1" applyBorder="1" applyAlignment="1">
      <alignment horizontal="left" vertical="top" wrapText="1"/>
    </xf>
    <xf numFmtId="0" fontId="8" fillId="0" borderId="1" xfId="31" applyBorder="1" applyAlignment="1">
      <alignment horizontal="left" vertical="top" wrapText="1"/>
    </xf>
    <xf numFmtId="0" fontId="10" fillId="5" borderId="1" xfId="4" applyFont="1" applyFill="1" applyBorder="1" applyAlignment="1">
      <alignment horizontal="left" vertical="top" wrapText="1"/>
    </xf>
    <xf numFmtId="0" fontId="10" fillId="0" borderId="0" xfId="4" applyFont="1" applyAlignment="1">
      <alignment vertical="top"/>
    </xf>
    <xf numFmtId="0" fontId="26" fillId="17" borderId="1" xfId="30" applyFont="1" applyFill="1" applyBorder="1">
      <alignment horizontal="center" vertical="center" wrapText="1"/>
    </xf>
    <xf numFmtId="0" fontId="6" fillId="18" borderId="1" xfId="0" applyFont="1" applyFill="1" applyBorder="1" applyAlignment="1">
      <alignment horizontal="center" vertical="center" wrapText="1"/>
    </xf>
    <xf numFmtId="0" fontId="8" fillId="0" borderId="1" xfId="0" applyFont="1" applyBorder="1" applyAlignment="1">
      <alignment horizontal="left" vertical="top" wrapText="1"/>
    </xf>
    <xf numFmtId="0" fontId="8" fillId="0" borderId="1" xfId="4" applyBorder="1" applyAlignment="1">
      <alignment horizontal="left" vertical="top"/>
    </xf>
    <xf numFmtId="0" fontId="9" fillId="0" borderId="0" xfId="0" applyFont="1" applyAlignment="1">
      <alignment horizontal="left"/>
    </xf>
    <xf numFmtId="0" fontId="8" fillId="0" borderId="0" xfId="4" applyAlignment="1">
      <alignment horizontal="center" vertical="center"/>
    </xf>
    <xf numFmtId="0" fontId="26" fillId="14" borderId="1" xfId="6" applyFont="1" applyFill="1" applyBorder="1" applyAlignment="1">
      <alignment horizontal="left" vertical="center" wrapText="1"/>
    </xf>
    <xf numFmtId="0" fontId="8" fillId="0" borderId="0" xfId="4" applyAlignment="1">
      <alignment horizontal="left"/>
    </xf>
    <xf numFmtId="0" fontId="8" fillId="3" borderId="12" xfId="1" applyFont="1" applyFill="1" applyBorder="1" applyAlignment="1">
      <alignment horizontal="center" vertical="top" wrapText="1"/>
    </xf>
    <xf numFmtId="0" fontId="8" fillId="3" borderId="12" xfId="1" applyFont="1" applyFill="1" applyBorder="1" applyAlignment="1">
      <alignment horizontal="left" vertical="top" wrapText="1"/>
    </xf>
    <xf numFmtId="0" fontId="26" fillId="12" borderId="12"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9" fillId="0" borderId="12" xfId="0" applyFont="1" applyBorder="1" applyAlignment="1">
      <alignment horizontal="left" vertical="top" wrapText="1"/>
    </xf>
    <xf numFmtId="0" fontId="27" fillId="0" borderId="12" xfId="4" applyFont="1" applyBorder="1" applyAlignment="1">
      <alignment horizontal="left" vertical="top" wrapText="1"/>
    </xf>
    <xf numFmtId="0" fontId="38" fillId="0" borderId="12" xfId="1" applyFont="1" applyBorder="1" applyAlignment="1">
      <alignment horizontal="center" vertical="top"/>
    </xf>
    <xf numFmtId="0" fontId="46" fillId="0" borderId="12" xfId="1" applyFont="1" applyBorder="1" applyAlignment="1">
      <alignment vertical="top"/>
    </xf>
    <xf numFmtId="0" fontId="6" fillId="10" borderId="12" xfId="1" applyFont="1" applyFill="1" applyBorder="1" applyAlignment="1">
      <alignment vertical="top" wrapText="1"/>
    </xf>
    <xf numFmtId="0" fontId="37" fillId="5" borderId="11" xfId="1" applyFont="1" applyFill="1" applyBorder="1" applyAlignment="1">
      <alignment horizontal="center" vertical="top"/>
    </xf>
    <xf numFmtId="0" fontId="39" fillId="5" borderId="11" xfId="1" applyFont="1" applyFill="1" applyBorder="1" applyAlignment="1">
      <alignment horizontal="center" vertical="top"/>
    </xf>
    <xf numFmtId="0" fontId="39" fillId="5" borderId="21" xfId="1" applyFont="1" applyFill="1" applyBorder="1" applyAlignment="1">
      <alignment horizontal="left" vertical="top" wrapText="1"/>
    </xf>
    <xf numFmtId="0" fontId="39" fillId="5" borderId="11" xfId="1" applyFont="1" applyFill="1" applyBorder="1" applyAlignment="1">
      <alignment horizontal="left" vertical="top" wrapText="1"/>
    </xf>
    <xf numFmtId="0" fontId="39" fillId="0" borderId="0" xfId="1" applyFont="1" applyAlignment="1">
      <alignment vertical="top"/>
    </xf>
    <xf numFmtId="0" fontId="48" fillId="0" borderId="11" xfId="1" applyFont="1" applyBorder="1" applyAlignment="1">
      <alignment horizontal="left" vertical="top" wrapText="1"/>
    </xf>
    <xf numFmtId="0" fontId="37" fillId="0" borderId="0" xfId="1" applyFont="1" applyAlignment="1">
      <alignment horizontal="left" vertical="top" wrapText="1"/>
    </xf>
    <xf numFmtId="0" fontId="7" fillId="2" borderId="12" xfId="1" applyFont="1" applyFill="1" applyBorder="1" applyAlignment="1">
      <alignment horizontal="center" vertical="top"/>
    </xf>
    <xf numFmtId="0" fontId="8" fillId="11" borderId="12" xfId="1" applyFont="1" applyFill="1" applyBorder="1" applyAlignment="1">
      <alignment horizontal="left" vertical="top" wrapText="1"/>
    </xf>
    <xf numFmtId="0" fontId="6" fillId="10" borderId="12" xfId="1" applyFont="1" applyFill="1" applyBorder="1" applyAlignment="1">
      <alignment horizontal="left" vertical="top" wrapText="1"/>
    </xf>
    <xf numFmtId="0" fontId="11" fillId="10" borderId="12" xfId="1" applyFont="1" applyFill="1" applyBorder="1" applyAlignment="1">
      <alignment horizontal="center" vertical="top" wrapText="1"/>
    </xf>
    <xf numFmtId="0" fontId="6" fillId="10" borderId="12" xfId="1" applyFont="1" applyFill="1" applyBorder="1" applyAlignment="1">
      <alignment horizontal="center" vertical="top" wrapText="1"/>
    </xf>
    <xf numFmtId="1" fontId="7" fillId="2" borderId="12" xfId="1" applyNumberFormat="1" applyFont="1" applyFill="1" applyBorder="1" applyAlignment="1">
      <alignment horizontal="center" vertical="top"/>
    </xf>
    <xf numFmtId="0" fontId="8" fillId="4" borderId="12" xfId="1" applyFont="1" applyFill="1" applyBorder="1" applyAlignment="1">
      <alignment horizontal="left" vertical="top" wrapText="1"/>
    </xf>
    <xf numFmtId="0" fontId="8" fillId="6" borderId="12" xfId="1" applyFont="1" applyFill="1" applyBorder="1" applyAlignment="1">
      <alignment horizontal="center" vertical="top" wrapText="1"/>
    </xf>
    <xf numFmtId="0" fontId="7" fillId="7" borderId="12" xfId="1" applyFont="1" applyFill="1" applyBorder="1" applyAlignment="1">
      <alignment horizontal="center" vertical="top"/>
    </xf>
    <xf numFmtId="0" fontId="7" fillId="2" borderId="12" xfId="1" applyFont="1" applyFill="1" applyBorder="1" applyAlignment="1">
      <alignment horizontal="center" vertical="top" wrapText="1"/>
    </xf>
    <xf numFmtId="0" fontId="8" fillId="0" borderId="0" xfId="4" applyAlignment="1">
      <alignment horizontal="left" vertical="top" wrapText="1"/>
    </xf>
    <xf numFmtId="0" fontId="50" fillId="0" borderId="1" xfId="4" applyFont="1" applyBorder="1" applyAlignment="1">
      <alignment horizontal="left" vertical="top" wrapText="1"/>
    </xf>
    <xf numFmtId="0" fontId="23" fillId="0" borderId="1" xfId="4" applyFont="1" applyBorder="1" applyAlignment="1">
      <alignment horizontal="left" vertical="top" wrapText="1"/>
    </xf>
    <xf numFmtId="0" fontId="8" fillId="0" borderId="0" xfId="4" applyAlignment="1">
      <alignment vertical="center"/>
    </xf>
    <xf numFmtId="0" fontId="9" fillId="0" borderId="11" xfId="0" applyFont="1" applyBorder="1" applyAlignment="1">
      <alignment vertical="center"/>
    </xf>
    <xf numFmtId="0" fontId="8" fillId="0" borderId="1" xfId="4" applyBorder="1" applyAlignment="1" applyProtection="1">
      <alignment horizontal="center" vertical="top" wrapText="1"/>
      <protection locked="0"/>
    </xf>
    <xf numFmtId="0" fontId="8" fillId="0" borderId="11" xfId="0" applyFont="1" applyBorder="1" applyAlignment="1">
      <alignment vertical="center"/>
    </xf>
    <xf numFmtId="0" fontId="8" fillId="0" borderId="1" xfId="4" applyBorder="1" applyAlignment="1" applyProtection="1">
      <alignment horizontal="left" vertical="top" wrapText="1"/>
      <protection locked="0"/>
    </xf>
    <xf numFmtId="0" fontId="10" fillId="0" borderId="1" xfId="4" applyFont="1" applyBorder="1" applyAlignment="1" applyProtection="1">
      <alignment horizontal="center" vertical="top" wrapText="1"/>
      <protection locked="0"/>
    </xf>
    <xf numFmtId="0" fontId="8" fillId="0" borderId="0" xfId="32" applyFont="1"/>
    <xf numFmtId="0" fontId="8" fillId="0" borderId="0" xfId="4" applyAlignment="1">
      <alignment horizontal="center"/>
    </xf>
    <xf numFmtId="0" fontId="8" fillId="0" borderId="0" xfId="32" applyFont="1" applyAlignment="1">
      <alignment wrapText="1"/>
    </xf>
    <xf numFmtId="0" fontId="10" fillId="0" borderId="0" xfId="0" applyFont="1"/>
    <xf numFmtId="0" fontId="8" fillId="12" borderId="4" xfId="4" applyFill="1" applyBorder="1" applyAlignment="1">
      <alignment vertical="top"/>
    </xf>
    <xf numFmtId="0" fontId="8" fillId="12" borderId="5" xfId="4" applyFill="1" applyBorder="1" applyAlignment="1">
      <alignment vertical="top"/>
    </xf>
    <xf numFmtId="0" fontId="26" fillId="12" borderId="1" xfId="4" applyFont="1" applyFill="1" applyBorder="1" applyAlignment="1">
      <alignment horizontal="center" vertical="top" wrapText="1"/>
    </xf>
    <xf numFmtId="0" fontId="8" fillId="0" borderId="11" xfId="0" applyFont="1" applyBorder="1" applyAlignment="1">
      <alignment horizontal="left" vertical="top"/>
    </xf>
    <xf numFmtId="0" fontId="9" fillId="0" borderId="11" xfId="0" applyFont="1" applyBorder="1" applyAlignment="1">
      <alignment horizontal="left" vertical="top" wrapText="1"/>
    </xf>
    <xf numFmtId="0" fontId="8" fillId="0" borderId="1" xfId="4" applyBorder="1" applyAlignment="1">
      <alignment horizontal="center" vertical="top"/>
    </xf>
    <xf numFmtId="0" fontId="8" fillId="0" borderId="1" xfId="4" applyBorder="1" applyAlignment="1">
      <alignment vertical="top"/>
    </xf>
    <xf numFmtId="0" fontId="8" fillId="0" borderId="11" xfId="0" applyFont="1" applyBorder="1" applyAlignment="1">
      <alignment horizontal="left" vertical="top" wrapText="1"/>
    </xf>
    <xf numFmtId="0" fontId="10" fillId="5" borderId="1" xfId="4" applyFont="1" applyFill="1" applyBorder="1" applyAlignment="1">
      <alignment horizontal="center" vertical="top"/>
    </xf>
    <xf numFmtId="0" fontId="10" fillId="0" borderId="1" xfId="4" applyFont="1" applyBorder="1" applyAlignment="1">
      <alignment vertical="top" wrapText="1"/>
    </xf>
    <xf numFmtId="0" fontId="10" fillId="0" borderId="0" xfId="4" applyFont="1"/>
    <xf numFmtId="0" fontId="10" fillId="0" borderId="1" xfId="4" applyFont="1" applyBorder="1" applyAlignment="1">
      <alignment horizontal="center" vertical="top"/>
    </xf>
    <xf numFmtId="0" fontId="8" fillId="0" borderId="0" xfId="4" applyAlignment="1">
      <alignment horizontal="left" vertical="center" wrapText="1"/>
    </xf>
    <xf numFmtId="0" fontId="26" fillId="14" borderId="28" xfId="6" applyFont="1" applyFill="1" applyBorder="1">
      <alignment horizontal="center" vertical="center" wrapText="1"/>
    </xf>
    <xf numFmtId="0" fontId="6" fillId="12" borderId="28" xfId="0" applyFont="1" applyFill="1" applyBorder="1" applyAlignment="1">
      <alignment horizontal="center" vertical="center" wrapText="1"/>
    </xf>
    <xf numFmtId="0" fontId="8" fillId="0" borderId="28" xfId="0" applyFont="1" applyBorder="1" applyAlignment="1">
      <alignment horizontal="left" vertical="top" wrapText="1"/>
    </xf>
    <xf numFmtId="0" fontId="10" fillId="0" borderId="28" xfId="0" applyFont="1" applyBorder="1" applyAlignment="1">
      <alignment horizontal="left" vertical="top" wrapText="1"/>
    </xf>
    <xf numFmtId="0" fontId="8" fillId="0" borderId="0" xfId="0" applyFont="1"/>
    <xf numFmtId="0" fontId="25" fillId="19" borderId="19" xfId="1" applyFont="1" applyFill="1" applyBorder="1" applyAlignment="1">
      <alignment horizontal="center" vertical="center" textRotation="90" wrapText="1"/>
    </xf>
    <xf numFmtId="0" fontId="25" fillId="16" borderId="23" xfId="1" applyFont="1" applyFill="1" applyBorder="1" applyAlignment="1">
      <alignment horizontal="center" vertical="center" textRotation="90" wrapText="1"/>
    </xf>
    <xf numFmtId="0" fontId="25" fillId="16" borderId="32" xfId="1" applyFont="1" applyFill="1" applyBorder="1" applyAlignment="1">
      <alignment horizontal="center" vertical="center" textRotation="90" wrapText="1"/>
    </xf>
    <xf numFmtId="0" fontId="26" fillId="14" borderId="11" xfId="5" applyFont="1" applyFill="1" applyBorder="1">
      <alignment horizontal="center" vertical="center" wrapText="1"/>
    </xf>
    <xf numFmtId="0" fontId="47" fillId="0" borderId="11" xfId="1" applyFont="1" applyBorder="1" applyAlignment="1">
      <alignment horizontal="left" vertical="top" wrapText="1"/>
    </xf>
    <xf numFmtId="0" fontId="48" fillId="0" borderId="11" xfId="1" applyFont="1" applyBorder="1" applyAlignment="1">
      <alignment horizontal="center" vertical="top"/>
    </xf>
    <xf numFmtId="0" fontId="48" fillId="5" borderId="11" xfId="1" applyFont="1" applyFill="1" applyBorder="1" applyAlignment="1">
      <alignment horizontal="center" vertical="top"/>
    </xf>
    <xf numFmtId="0" fontId="48" fillId="0" borderId="11" xfId="1" applyFont="1" applyBorder="1" applyAlignment="1">
      <alignment vertical="top"/>
    </xf>
    <xf numFmtId="0" fontId="48" fillId="0" borderId="0" xfId="1" applyFont="1" applyAlignment="1">
      <alignment vertical="top"/>
    </xf>
    <xf numFmtId="0" fontId="39" fillId="0" borderId="23" xfId="1" applyFont="1" applyBorder="1" applyAlignment="1">
      <alignment horizontal="center" vertical="top"/>
    </xf>
    <xf numFmtId="0" fontId="47" fillId="0" borderId="33" xfId="1" applyFont="1" applyBorder="1" applyAlignment="1">
      <alignment horizontal="left" vertical="top" wrapText="1"/>
    </xf>
    <xf numFmtId="0" fontId="39" fillId="0" borderId="33" xfId="1" applyFont="1" applyBorder="1" applyAlignment="1">
      <alignment horizontal="left" vertical="top" wrapText="1"/>
    </xf>
    <xf numFmtId="0" fontId="39" fillId="0" borderId="23" xfId="1" applyFont="1" applyBorder="1" applyAlignment="1">
      <alignment horizontal="left" vertical="top" wrapText="1"/>
    </xf>
    <xf numFmtId="0" fontId="39" fillId="5" borderId="23" xfId="1" applyFont="1" applyFill="1" applyBorder="1" applyAlignment="1">
      <alignment horizontal="center" vertical="top"/>
    </xf>
    <xf numFmtId="0" fontId="48" fillId="0" borderId="23" xfId="1" applyFont="1" applyBorder="1" applyAlignment="1">
      <alignment horizontal="center" vertical="top"/>
    </xf>
    <xf numFmtId="0" fontId="48" fillId="0" borderId="6" xfId="1" applyFont="1" applyBorder="1" applyAlignment="1">
      <alignment vertical="top"/>
    </xf>
    <xf numFmtId="0" fontId="47" fillId="0" borderId="21" xfId="1" applyFont="1" applyBorder="1" applyAlignment="1">
      <alignment horizontal="left" vertical="top" wrapText="1"/>
    </xf>
    <xf numFmtId="0" fontId="39" fillId="0" borderId="21" xfId="1" applyFont="1" applyBorder="1" applyAlignment="1">
      <alignment horizontal="left" vertical="top" wrapText="1"/>
    </xf>
    <xf numFmtId="0" fontId="39" fillId="0" borderId="34" xfId="1" applyFont="1" applyBorder="1" applyAlignment="1">
      <alignment horizontal="left" vertical="top" wrapText="1"/>
    </xf>
    <xf numFmtId="0" fontId="39" fillId="0" borderId="34" xfId="1" applyFont="1" applyBorder="1" applyAlignment="1">
      <alignment horizontal="center" vertical="top"/>
    </xf>
    <xf numFmtId="0" fontId="39" fillId="0" borderId="34" xfId="1" applyFont="1" applyBorder="1" applyAlignment="1">
      <alignment vertical="top"/>
    </xf>
    <xf numFmtId="0" fontId="39" fillId="0" borderId="11" xfId="1" applyFont="1" applyBorder="1" applyAlignment="1">
      <alignment vertical="top"/>
    </xf>
    <xf numFmtId="0" fontId="48" fillId="0" borderId="31" xfId="1" applyFont="1" applyBorder="1" applyAlignment="1">
      <alignment vertical="top"/>
    </xf>
    <xf numFmtId="0" fontId="39" fillId="0" borderId="11" xfId="1" applyFont="1" applyBorder="1" applyAlignment="1">
      <alignment horizontal="left" vertical="top" wrapText="1"/>
    </xf>
    <xf numFmtId="0" fontId="37" fillId="0" borderId="21" xfId="1" applyFont="1" applyBorder="1" applyAlignment="1">
      <alignment horizontal="left" vertical="top" wrapText="1"/>
    </xf>
    <xf numFmtId="0" fontId="37" fillId="0" borderId="11" xfId="1" applyFont="1" applyBorder="1" applyAlignment="1">
      <alignment horizontal="left" vertical="top" wrapText="1"/>
    </xf>
    <xf numFmtId="0" fontId="49" fillId="0" borderId="31" xfId="1" applyFont="1" applyBorder="1" applyAlignment="1">
      <alignment vertical="top" wrapText="1"/>
    </xf>
    <xf numFmtId="0" fontId="49" fillId="0" borderId="11" xfId="1" applyFont="1" applyBorder="1" applyAlignment="1">
      <alignment horizontal="center" vertical="top"/>
    </xf>
    <xf numFmtId="0" fontId="48" fillId="0" borderId="31" xfId="1" applyFont="1" applyBorder="1" applyAlignment="1">
      <alignment vertical="top" wrapText="1"/>
    </xf>
    <xf numFmtId="0" fontId="51" fillId="0" borderId="31" xfId="1" applyFont="1" applyBorder="1" applyAlignment="1">
      <alignment vertical="top" wrapText="1"/>
    </xf>
    <xf numFmtId="0" fontId="52" fillId="5" borderId="11" xfId="1" applyFont="1" applyFill="1" applyBorder="1" applyAlignment="1">
      <alignment horizontal="center" vertical="top"/>
    </xf>
    <xf numFmtId="0" fontId="49" fillId="0" borderId="24" xfId="1" applyFont="1" applyBorder="1" applyAlignment="1">
      <alignment horizontal="left" vertical="top" wrapText="1"/>
    </xf>
    <xf numFmtId="0" fontId="39" fillId="0" borderId="31" xfId="1" applyFont="1" applyBorder="1" applyAlignment="1">
      <alignment vertical="top" wrapText="1"/>
    </xf>
    <xf numFmtId="0" fontId="37" fillId="0" borderId="0" xfId="1" applyFont="1" applyAlignment="1">
      <alignment horizontal="center"/>
    </xf>
    <xf numFmtId="0" fontId="49" fillId="9" borderId="31" xfId="1" applyFont="1" applyFill="1" applyBorder="1" applyAlignment="1">
      <alignment vertical="top"/>
    </xf>
    <xf numFmtId="0" fontId="6" fillId="12" borderId="34" xfId="0" applyFont="1" applyFill="1" applyBorder="1" applyAlignment="1">
      <alignment horizontal="center" vertical="center" wrapText="1"/>
    </xf>
    <xf numFmtId="0" fontId="6" fillId="20" borderId="34" xfId="0" applyFont="1" applyFill="1" applyBorder="1" applyAlignment="1">
      <alignment horizontal="center" vertical="center" wrapText="1"/>
    </xf>
    <xf numFmtId="0" fontId="8" fillId="0" borderId="34" xfId="4" applyBorder="1" applyAlignment="1">
      <alignment horizontal="left" vertical="top" wrapText="1"/>
    </xf>
    <xf numFmtId="0" fontId="9" fillId="0" borderId="34" xfId="7" applyFont="1" applyBorder="1" applyAlignment="1">
      <alignment horizontal="left" vertical="top" wrapText="1"/>
    </xf>
    <xf numFmtId="0" fontId="9" fillId="0" borderId="34" xfId="7" applyFont="1" applyBorder="1" applyAlignment="1">
      <alignment horizontal="center" vertical="top" wrapText="1"/>
    </xf>
    <xf numFmtId="0" fontId="8" fillId="0" borderId="34" xfId="4" applyBorder="1" applyAlignment="1">
      <alignment horizontal="center" vertical="center" wrapText="1"/>
    </xf>
    <xf numFmtId="0" fontId="15" fillId="0" borderId="34" xfId="4" applyFont="1" applyBorder="1" applyAlignment="1">
      <alignment horizontal="center" vertical="center" wrapText="1"/>
    </xf>
    <xf numFmtId="0" fontId="10" fillId="0" borderId="34" xfId="7" applyFont="1" applyBorder="1" applyAlignment="1">
      <alignment horizontal="center" vertical="top" wrapText="1"/>
    </xf>
    <xf numFmtId="0" fontId="6" fillId="12" borderId="22" xfId="0" applyFont="1" applyFill="1" applyBorder="1" applyAlignment="1">
      <alignment horizontal="center" vertical="center" wrapText="1"/>
    </xf>
    <xf numFmtId="0" fontId="27" fillId="0" borderId="1" xfId="0" applyFont="1" applyBorder="1" applyAlignment="1">
      <alignment horizontal="left" vertical="top" wrapText="1"/>
    </xf>
    <xf numFmtId="0" fontId="26" fillId="14" borderId="22" xfId="6" applyFont="1" applyFill="1" applyBorder="1">
      <alignment horizontal="center" vertical="center" wrapText="1"/>
    </xf>
    <xf numFmtId="0" fontId="9" fillId="0" borderId="34" xfId="0" applyFont="1" applyBorder="1" applyAlignment="1">
      <alignment horizontal="left" vertical="top" wrapText="1"/>
    </xf>
    <xf numFmtId="0" fontId="8" fillId="0" borderId="34" xfId="7" applyBorder="1" applyAlignment="1">
      <alignment horizontal="left" vertical="top" wrapText="1"/>
    </xf>
    <xf numFmtId="0" fontId="6" fillId="12" borderId="0" xfId="0" applyFont="1" applyFill="1" applyAlignment="1">
      <alignment horizontal="center" vertical="center" wrapText="1"/>
    </xf>
    <xf numFmtId="0" fontId="8" fillId="0" borderId="0" xfId="34" applyFont="1" applyAlignment="1">
      <alignment vertical="center"/>
    </xf>
    <xf numFmtId="0" fontId="8" fillId="0" borderId="0" xfId="34" applyFont="1" applyAlignment="1">
      <alignment vertical="center" wrapText="1"/>
    </xf>
    <xf numFmtId="0" fontId="8" fillId="0" borderId="1" xfId="4" applyBorder="1" applyAlignment="1">
      <alignment horizontal="left" wrapText="1"/>
    </xf>
    <xf numFmtId="0" fontId="8" fillId="0" borderId="1" xfId="4" applyBorder="1" applyAlignment="1">
      <alignment vertical="top" wrapText="1"/>
    </xf>
    <xf numFmtId="0" fontId="17" fillId="0" borderId="0" xfId="0" applyFont="1"/>
    <xf numFmtId="0" fontId="9" fillId="0" borderId="1" xfId="4" applyFont="1" applyBorder="1" applyAlignment="1">
      <alignment horizontal="left" vertical="top" wrapText="1"/>
    </xf>
    <xf numFmtId="0" fontId="18" fillId="0" borderId="0" xfId="0" applyFont="1"/>
    <xf numFmtId="0" fontId="8" fillId="0" borderId="22" xfId="4" applyBorder="1" applyAlignment="1">
      <alignment horizontal="left" vertical="top" wrapText="1"/>
    </xf>
    <xf numFmtId="0" fontId="54" fillId="0" borderId="0" xfId="5" applyFont="1" applyFill="1" applyBorder="1" applyAlignment="1">
      <alignment vertical="center" wrapText="1"/>
    </xf>
    <xf numFmtId="164" fontId="9" fillId="0" borderId="1" xfId="7" applyNumberFormat="1" applyFont="1" applyBorder="1" applyAlignment="1">
      <alignment horizontal="left" vertical="top" wrapText="1"/>
    </xf>
    <xf numFmtId="164" fontId="8" fillId="0" borderId="1" xfId="7" applyNumberFormat="1" applyBorder="1" applyAlignment="1">
      <alignment horizontal="left" vertical="top" wrapText="1"/>
    </xf>
    <xf numFmtId="164" fontId="9" fillId="0" borderId="0" xfId="7" applyNumberFormat="1" applyFont="1" applyBorder="1" applyAlignment="1">
      <alignment horizontal="center" wrapText="1"/>
    </xf>
    <xf numFmtId="0" fontId="8" fillId="9" borderId="1" xfId="4" applyFill="1" applyBorder="1" applyAlignment="1">
      <alignment horizontal="left" vertical="top" wrapText="1"/>
    </xf>
    <xf numFmtId="0" fontId="27" fillId="9" borderId="1" xfId="4" applyFont="1" applyFill="1" applyBorder="1" applyAlignment="1">
      <alignment horizontal="left" vertical="top" wrapText="1"/>
    </xf>
    <xf numFmtId="0" fontId="8" fillId="5" borderId="0" xfId="4" applyFill="1"/>
    <xf numFmtId="0" fontId="9" fillId="9" borderId="1" xfId="4" applyFont="1" applyFill="1" applyBorder="1" applyAlignment="1">
      <alignment horizontal="left" vertical="top" wrapText="1"/>
    </xf>
    <xf numFmtId="0" fontId="9" fillId="0" borderId="37" xfId="7" applyFont="1" applyBorder="1" applyAlignment="1">
      <alignment horizontal="left" vertical="top" wrapText="1"/>
    </xf>
    <xf numFmtId="0" fontId="8" fillId="0" borderId="38" xfId="7" applyBorder="1" applyAlignment="1">
      <alignment horizontal="left" vertical="top" wrapText="1"/>
    </xf>
    <xf numFmtId="0" fontId="8" fillId="0" borderId="37" xfId="7" applyBorder="1" applyAlignment="1">
      <alignment horizontal="left" vertical="top" wrapText="1"/>
    </xf>
    <xf numFmtId="0" fontId="8" fillId="0" borderId="1" xfId="36" applyFont="1" applyBorder="1" applyAlignment="1">
      <alignment horizontal="left" vertical="top" wrapText="1"/>
    </xf>
    <xf numFmtId="0" fontId="9" fillId="0" borderId="0" xfId="0" applyFont="1" applyAlignment="1">
      <alignment horizontal="center" vertical="center" wrapText="1"/>
    </xf>
    <xf numFmtId="0" fontId="10" fillId="0" borderId="1" xfId="7" applyFont="1" applyBorder="1" applyAlignment="1">
      <alignment horizontal="left" vertical="top" wrapText="1"/>
    </xf>
    <xf numFmtId="0" fontId="8" fillId="5" borderId="43" xfId="4" applyFill="1" applyBorder="1" applyAlignment="1">
      <alignment horizontal="left" vertical="top" wrapText="1"/>
    </xf>
    <xf numFmtId="0" fontId="8" fillId="0" borderId="43" xfId="4" applyBorder="1" applyAlignment="1">
      <alignment horizontal="left" vertical="top" wrapText="1"/>
    </xf>
    <xf numFmtId="0" fontId="8" fillId="0" borderId="0" xfId="4" applyAlignment="1">
      <alignment vertical="top" wrapText="1"/>
    </xf>
    <xf numFmtId="0" fontId="26" fillId="12" borderId="43" xfId="0" applyFont="1" applyFill="1" applyBorder="1" applyAlignment="1">
      <alignment horizontal="center" vertical="center" wrapText="1"/>
    </xf>
    <xf numFmtId="0" fontId="28" fillId="0" borderId="0" xfId="4" applyFont="1"/>
    <xf numFmtId="0" fontId="9" fillId="5" borderId="43" xfId="0" applyFont="1" applyFill="1" applyBorder="1" applyAlignment="1">
      <alignment horizontal="left" vertical="top" wrapText="1"/>
    </xf>
    <xf numFmtId="0" fontId="9" fillId="5" borderId="43" xfId="4" applyFont="1" applyFill="1" applyBorder="1" applyAlignment="1">
      <alignment horizontal="left" vertical="top" wrapText="1"/>
    </xf>
    <xf numFmtId="0" fontId="10" fillId="5" borderId="43" xfId="0" applyFont="1" applyFill="1" applyBorder="1" applyAlignment="1">
      <alignment horizontal="left" vertical="top" wrapText="1"/>
    </xf>
    <xf numFmtId="0" fontId="10" fillId="5" borderId="43" xfId="4" applyFont="1" applyFill="1" applyBorder="1" applyAlignment="1">
      <alignment horizontal="left" vertical="top" wrapText="1"/>
    </xf>
    <xf numFmtId="0" fontId="10" fillId="0" borderId="43" xfId="0" applyFont="1" applyBorder="1" applyAlignment="1">
      <alignment horizontal="left" vertical="top" wrapText="1"/>
    </xf>
    <xf numFmtId="0" fontId="8" fillId="5" borderId="43" xfId="0" applyFont="1" applyFill="1" applyBorder="1" applyAlignment="1">
      <alignment horizontal="left" vertical="top" wrapText="1"/>
    </xf>
    <xf numFmtId="0" fontId="8" fillId="0" borderId="43" xfId="4" applyBorder="1" applyAlignment="1">
      <alignment vertical="top" wrapText="1"/>
    </xf>
    <xf numFmtId="0" fontId="21" fillId="5" borderId="43" xfId="4" applyFont="1" applyFill="1" applyBorder="1" applyAlignment="1">
      <alignment horizontal="left" vertical="top" wrapText="1"/>
    </xf>
    <xf numFmtId="0" fontId="10" fillId="0" borderId="43" xfId="4" applyFont="1" applyBorder="1" applyAlignment="1">
      <alignment horizontal="left" vertical="top" wrapText="1"/>
    </xf>
    <xf numFmtId="0" fontId="56" fillId="0" borderId="43" xfId="26" applyFont="1" applyBorder="1" applyAlignment="1" applyProtection="1">
      <alignment vertical="top" wrapText="1"/>
    </xf>
    <xf numFmtId="0" fontId="10" fillId="0" borderId="0" xfId="4" applyFont="1" applyAlignment="1">
      <alignment vertical="top" wrapText="1"/>
    </xf>
    <xf numFmtId="0" fontId="10" fillId="0" borderId="43" xfId="4" applyFont="1" applyBorder="1" applyAlignment="1">
      <alignment vertical="top" wrapText="1"/>
    </xf>
    <xf numFmtId="0" fontId="57" fillId="5" borderId="43" xfId="26" applyFont="1" applyFill="1" applyBorder="1" applyAlignment="1" applyProtection="1">
      <alignment vertical="top" wrapText="1"/>
    </xf>
    <xf numFmtId="0" fontId="50" fillId="0" borderId="0" xfId="4" applyFont="1" applyAlignment="1">
      <alignment vertical="top" wrapText="1"/>
    </xf>
    <xf numFmtId="0" fontId="55" fillId="0" borderId="0" xfId="4" applyFont="1" applyAlignment="1">
      <alignment horizontal="left" vertical="top" wrapText="1"/>
    </xf>
    <xf numFmtId="0" fontId="8" fillId="3" borderId="1" xfId="1" applyFont="1" applyFill="1" applyBorder="1" applyAlignment="1">
      <alignment horizontal="center" vertical="top" wrapText="1"/>
    </xf>
    <xf numFmtId="0" fontId="8" fillId="11" borderId="12" xfId="1" applyFont="1" applyFill="1" applyBorder="1" applyAlignment="1">
      <alignment horizontal="center" vertical="top" wrapText="1"/>
    </xf>
    <xf numFmtId="0" fontId="8" fillId="4" borderId="12" xfId="1" applyFont="1" applyFill="1" applyBorder="1" applyAlignment="1">
      <alignment horizontal="center" vertical="top" wrapText="1"/>
    </xf>
    <xf numFmtId="0" fontId="13" fillId="3" borderId="12" xfId="2" applyFill="1" applyBorder="1" applyAlignment="1">
      <alignment horizontal="center" vertical="top" wrapText="1"/>
    </xf>
    <xf numFmtId="14" fontId="8" fillId="3" borderId="12" xfId="1" applyNumberFormat="1" applyFont="1" applyFill="1" applyBorder="1" applyAlignment="1">
      <alignment horizontal="center" vertical="top" wrapText="1"/>
    </xf>
    <xf numFmtId="0" fontId="13" fillId="5" borderId="43" xfId="2" applyFill="1" applyBorder="1" applyAlignment="1">
      <alignment horizontal="left" vertical="top" wrapText="1"/>
    </xf>
    <xf numFmtId="1" fontId="8" fillId="3" borderId="12" xfId="1" applyNumberFormat="1" applyFont="1" applyFill="1" applyBorder="1" applyAlignment="1">
      <alignment horizontal="center" vertical="top" wrapText="1"/>
    </xf>
    <xf numFmtId="0" fontId="13" fillId="0" borderId="0" xfId="2" applyAlignment="1">
      <alignment horizontal="center"/>
    </xf>
    <xf numFmtId="0" fontId="6" fillId="10" borderId="43" xfId="1" applyFont="1" applyFill="1" applyBorder="1" applyAlignment="1">
      <alignment vertical="top" wrapText="1"/>
    </xf>
    <xf numFmtId="0" fontId="8" fillId="3" borderId="1" xfId="1" applyFont="1" applyFill="1" applyBorder="1" applyAlignment="1">
      <alignment horizontal="left" vertical="top" wrapText="1"/>
    </xf>
    <xf numFmtId="0" fontId="13" fillId="22" borderId="12" xfId="2" applyFill="1" applyBorder="1" applyAlignment="1" applyProtection="1">
      <alignment vertical="top" wrapText="1"/>
    </xf>
    <xf numFmtId="0" fontId="8" fillId="22" borderId="1" xfId="1" applyFont="1" applyFill="1" applyBorder="1" applyAlignment="1">
      <alignment horizontal="left" vertical="top" wrapText="1"/>
    </xf>
    <xf numFmtId="0" fontId="0" fillId="22" borderId="12" xfId="0" applyFill="1" applyBorder="1" applyAlignment="1">
      <alignment vertical="top"/>
    </xf>
    <xf numFmtId="0" fontId="9" fillId="22" borderId="12" xfId="1" applyFont="1" applyFill="1" applyBorder="1" applyAlignment="1">
      <alignment horizontal="left" vertical="top" wrapText="1"/>
    </xf>
    <xf numFmtId="0" fontId="9" fillId="22" borderId="43" xfId="1" applyFont="1" applyFill="1" applyBorder="1" applyAlignment="1">
      <alignment horizontal="left" vertical="top" wrapText="1"/>
    </xf>
    <xf numFmtId="0" fontId="9" fillId="22" borderId="12" xfId="0" applyFont="1" applyFill="1" applyBorder="1" applyAlignment="1">
      <alignment horizontal="left" vertical="top" wrapText="1"/>
    </xf>
    <xf numFmtId="0" fontId="9" fillId="22" borderId="43" xfId="0" applyFont="1" applyFill="1" applyBorder="1" applyAlignment="1">
      <alignment horizontal="left" vertical="top" wrapText="1"/>
    </xf>
    <xf numFmtId="0" fontId="13" fillId="22" borderId="12" xfId="2" applyFill="1" applyBorder="1" applyAlignment="1">
      <alignment vertical="top" wrapText="1"/>
    </xf>
    <xf numFmtId="0" fontId="0" fillId="22" borderId="43" xfId="0" applyFill="1" applyBorder="1" applyAlignment="1">
      <alignment vertical="top"/>
    </xf>
    <xf numFmtId="0" fontId="9" fillId="22" borderId="12" xfId="1" applyFont="1" applyFill="1" applyBorder="1" applyAlignment="1">
      <alignment vertical="top" wrapText="1"/>
    </xf>
    <xf numFmtId="0" fontId="9" fillId="22" borderId="43" xfId="1" applyFont="1" applyFill="1" applyBorder="1" applyAlignment="1">
      <alignment vertical="top" wrapText="1"/>
    </xf>
    <xf numFmtId="0" fontId="13" fillId="22" borderId="12" xfId="2" applyFill="1" applyBorder="1" applyAlignment="1" applyProtection="1">
      <alignment horizontal="left" vertical="top" wrapText="1"/>
    </xf>
    <xf numFmtId="0" fontId="22" fillId="22" borderId="12" xfId="2" applyFont="1" applyFill="1" applyBorder="1" applyAlignment="1" applyProtection="1">
      <alignment vertical="top" wrapText="1"/>
    </xf>
    <xf numFmtId="0" fontId="22" fillId="22" borderId="12" xfId="2" applyFont="1" applyFill="1" applyBorder="1" applyAlignment="1" applyProtection="1">
      <alignment horizontal="center" vertical="top" wrapText="1"/>
    </xf>
    <xf numFmtId="0" fontId="8" fillId="22" borderId="12" xfId="1" applyFont="1" applyFill="1" applyBorder="1" applyAlignment="1">
      <alignment horizontal="center" vertical="top" wrapText="1"/>
    </xf>
    <xf numFmtId="0" fontId="8" fillId="22" borderId="43" xfId="1" applyFont="1" applyFill="1" applyBorder="1" applyAlignment="1">
      <alignment horizontal="center" vertical="top" wrapText="1"/>
    </xf>
    <xf numFmtId="0" fontId="0" fillId="22" borderId="12" xfId="0" applyFill="1" applyBorder="1" applyAlignment="1">
      <alignment horizontal="center"/>
    </xf>
    <xf numFmtId="0" fontId="0" fillId="22" borderId="43" xfId="0" applyFill="1" applyBorder="1" applyAlignment="1">
      <alignment horizontal="center" wrapText="1"/>
    </xf>
    <xf numFmtId="0" fontId="13" fillId="22" borderId="12" xfId="2" applyFill="1" applyBorder="1" applyAlignment="1">
      <alignment horizontal="left" vertical="top"/>
    </xf>
    <xf numFmtId="0" fontId="13" fillId="22" borderId="11" xfId="2" applyFill="1" applyBorder="1" applyAlignment="1" applyProtection="1">
      <alignment horizontal="left" vertical="top" wrapText="1"/>
    </xf>
    <xf numFmtId="0" fontId="11" fillId="10" borderId="43" xfId="1" applyFont="1" applyFill="1" applyBorder="1" applyAlignment="1">
      <alignment horizontal="center" vertical="top" wrapText="1"/>
    </xf>
    <xf numFmtId="0" fontId="8" fillId="3" borderId="43" xfId="1" applyFont="1" applyFill="1" applyBorder="1" applyAlignment="1">
      <alignment horizontal="center" vertical="top" wrapText="1"/>
    </xf>
    <xf numFmtId="0" fontId="8" fillId="3" borderId="43" xfId="1" applyFont="1" applyFill="1" applyBorder="1" applyAlignment="1">
      <alignment horizontal="left" vertical="top" wrapText="1"/>
    </xf>
    <xf numFmtId="0" fontId="8" fillId="11" borderId="43" xfId="1" applyFont="1" applyFill="1" applyBorder="1" applyAlignment="1">
      <alignment horizontal="left" vertical="top" wrapText="1"/>
    </xf>
    <xf numFmtId="0" fontId="8" fillId="11" borderId="1" xfId="1" applyFont="1" applyFill="1" applyBorder="1" applyAlignment="1">
      <alignment horizontal="left" vertical="top" wrapText="1"/>
    </xf>
    <xf numFmtId="0" fontId="11" fillId="10" borderId="1" xfId="1" applyFont="1" applyFill="1" applyBorder="1" applyAlignment="1">
      <alignment horizontal="center" vertical="top" wrapText="1"/>
    </xf>
    <xf numFmtId="0" fontId="8" fillId="4" borderId="1" xfId="1" applyFont="1" applyFill="1" applyBorder="1" applyAlignment="1">
      <alignment horizontal="left" vertical="top" wrapText="1"/>
    </xf>
    <xf numFmtId="0" fontId="19" fillId="3" borderId="1" xfId="1" applyFont="1" applyFill="1" applyBorder="1" applyAlignment="1">
      <alignment horizontal="left" vertical="top" wrapText="1"/>
    </xf>
    <xf numFmtId="0" fontId="8" fillId="22" borderId="43" xfId="1" applyFont="1" applyFill="1" applyBorder="1" applyAlignment="1">
      <alignment horizontal="left" vertical="top" wrapText="1"/>
    </xf>
    <xf numFmtId="0" fontId="8" fillId="22" borderId="12" xfId="1" applyFont="1" applyFill="1" applyBorder="1" applyAlignment="1">
      <alignment horizontal="left" vertical="top" wrapText="1"/>
    </xf>
    <xf numFmtId="0" fontId="19" fillId="6" borderId="43" xfId="1" applyFont="1" applyFill="1" applyBorder="1" applyAlignment="1">
      <alignment horizontal="center" vertical="top" wrapText="1"/>
    </xf>
    <xf numFmtId="0" fontId="9" fillId="22" borderId="12" xfId="1" applyFont="1" applyFill="1" applyBorder="1" applyAlignment="1">
      <alignment horizontal="center" vertical="top" wrapText="1"/>
    </xf>
    <xf numFmtId="0" fontId="8" fillId="3" borderId="11" xfId="1" applyFont="1" applyFill="1" applyBorder="1" applyAlignment="1">
      <alignment horizontal="center" vertical="top" wrapText="1"/>
    </xf>
    <xf numFmtId="0" fontId="8" fillId="6" borderId="11" xfId="1" applyFont="1" applyFill="1" applyBorder="1" applyAlignment="1">
      <alignment horizontal="center" vertical="top" wrapText="1"/>
    </xf>
    <xf numFmtId="0" fontId="13" fillId="22" borderId="43" xfId="2" applyFill="1" applyBorder="1" applyAlignment="1" applyProtection="1">
      <alignment horizontal="left" vertical="top" wrapText="1"/>
    </xf>
    <xf numFmtId="0" fontId="13" fillId="22" borderId="43" xfId="2" applyFill="1" applyBorder="1" applyAlignment="1" applyProtection="1">
      <alignment vertical="top" wrapText="1"/>
    </xf>
    <xf numFmtId="0" fontId="9" fillId="22" borderId="1" xfId="1" applyFont="1" applyFill="1" applyBorder="1" applyAlignment="1">
      <alignment vertical="top" wrapText="1"/>
    </xf>
    <xf numFmtId="0" fontId="6" fillId="8" borderId="1" xfId="0" applyFont="1" applyFill="1" applyBorder="1" applyAlignment="1">
      <alignment horizontal="center" vertical="center" wrapText="1"/>
    </xf>
    <xf numFmtId="0" fontId="8" fillId="0" borderId="1" xfId="4" applyBorder="1"/>
    <xf numFmtId="0" fontId="13" fillId="22" borderId="1" xfId="2" applyFill="1" applyBorder="1" applyAlignment="1" applyProtection="1">
      <alignment vertical="top" wrapText="1"/>
    </xf>
    <xf numFmtId="0" fontId="8" fillId="22" borderId="1" xfId="1" applyFont="1" applyFill="1" applyBorder="1" applyAlignment="1">
      <alignment horizontal="center" vertical="top" wrapText="1"/>
    </xf>
    <xf numFmtId="0" fontId="0" fillId="22" borderId="1" xfId="0" applyFill="1" applyBorder="1" applyAlignment="1">
      <alignment vertical="top"/>
    </xf>
    <xf numFmtId="0" fontId="19" fillId="6" borderId="43" xfId="1" applyFont="1" applyFill="1" applyBorder="1" applyAlignment="1">
      <alignment horizontal="left" vertical="top" wrapText="1"/>
    </xf>
    <xf numFmtId="0" fontId="13" fillId="22" borderId="12" xfId="2" applyFill="1" applyBorder="1" applyAlignment="1">
      <alignment vertical="top"/>
    </xf>
    <xf numFmtId="0" fontId="7" fillId="2" borderId="1" xfId="1" applyFont="1" applyFill="1" applyBorder="1" applyAlignment="1">
      <alignment horizontal="center" vertical="top"/>
    </xf>
    <xf numFmtId="0" fontId="7" fillId="2" borderId="1" xfId="1" applyFont="1" applyFill="1" applyBorder="1" applyAlignment="1">
      <alignment horizontal="center" vertical="top" wrapText="1"/>
    </xf>
    <xf numFmtId="8" fontId="8" fillId="3" borderId="1" xfId="1" applyNumberFormat="1" applyFont="1" applyFill="1" applyBorder="1" applyAlignment="1">
      <alignment horizontal="center" vertical="top" wrapText="1"/>
    </xf>
    <xf numFmtId="0" fontId="19" fillId="3" borderId="12" xfId="1" applyFont="1" applyFill="1" applyBorder="1" applyAlignment="1">
      <alignment horizontal="left" vertical="top" wrapText="1"/>
    </xf>
    <xf numFmtId="0" fontId="20" fillId="0" borderId="0" xfId="0" applyFont="1" applyBorder="1" applyAlignment="1">
      <alignment vertical="top"/>
    </xf>
    <xf numFmtId="0" fontId="0" fillId="0" borderId="0" xfId="0" applyBorder="1" applyAlignment="1">
      <alignment vertical="top"/>
    </xf>
    <xf numFmtId="0" fontId="6" fillId="10" borderId="43" xfId="1" applyFont="1" applyFill="1" applyBorder="1" applyAlignment="1">
      <alignment horizontal="left" vertical="top" wrapText="1"/>
    </xf>
    <xf numFmtId="0" fontId="12" fillId="0" borderId="0" xfId="0" applyFont="1" applyBorder="1" applyAlignment="1">
      <alignment vertical="top"/>
    </xf>
    <xf numFmtId="0" fontId="0" fillId="0" borderId="0" xfId="0" applyBorder="1" applyAlignment="1">
      <alignment horizontal="center" vertical="top"/>
    </xf>
    <xf numFmtId="0" fontId="16" fillId="0" borderId="0" xfId="0" applyFont="1" applyBorder="1" applyAlignment="1">
      <alignment vertical="top"/>
    </xf>
    <xf numFmtId="0" fontId="0" fillId="0" borderId="0" xfId="0" applyBorder="1" applyAlignment="1">
      <alignment horizontal="left" vertical="top"/>
    </xf>
    <xf numFmtId="0" fontId="19" fillId="6" borderId="1" xfId="1" applyFont="1" applyFill="1" applyBorder="1" applyAlignment="1">
      <alignment horizontal="center" vertical="top" wrapText="1"/>
    </xf>
    <xf numFmtId="0" fontId="8" fillId="6" borderId="45" xfId="1" applyFont="1" applyFill="1" applyBorder="1" applyAlignment="1">
      <alignment horizontal="center" vertical="top" wrapText="1"/>
    </xf>
    <xf numFmtId="0" fontId="9" fillId="22" borderId="1" xfId="1" applyFont="1" applyFill="1" applyBorder="1" applyAlignment="1">
      <alignment horizontal="left" vertical="top" wrapText="1"/>
    </xf>
    <xf numFmtId="0" fontId="8" fillId="0" borderId="0" xfId="4" applyBorder="1" applyAlignment="1">
      <alignment horizontal="left" vertical="top" wrapText="1"/>
    </xf>
    <xf numFmtId="0" fontId="8" fillId="0" borderId="0" xfId="4" applyFont="1" applyFill="1" applyBorder="1" applyAlignment="1">
      <alignment horizontal="left" vertical="top" wrapText="1"/>
    </xf>
    <xf numFmtId="0" fontId="8" fillId="0" borderId="43" xfId="4" applyFont="1" applyFill="1" applyBorder="1" applyAlignment="1">
      <alignment horizontal="left" vertical="top" wrapText="1"/>
    </xf>
    <xf numFmtId="0" fontId="8" fillId="0" borderId="43" xfId="4" applyFont="1" applyFill="1" applyBorder="1" applyAlignment="1">
      <alignment horizontal="fill" vertical="top"/>
    </xf>
    <xf numFmtId="0" fontId="8" fillId="0" borderId="43" xfId="4" applyFont="1" applyFill="1" applyBorder="1" applyAlignment="1">
      <alignment horizontal="left" vertical="top"/>
    </xf>
    <xf numFmtId="0" fontId="8" fillId="0" borderId="43" xfId="4" applyFont="1" applyFill="1" applyBorder="1" applyAlignment="1">
      <alignment horizontal="center" vertical="top"/>
    </xf>
    <xf numFmtId="0" fontId="8" fillId="0" borderId="43" xfId="4" applyFill="1" applyBorder="1" applyAlignment="1">
      <alignment horizontal="left" vertical="top" wrapText="1"/>
    </xf>
    <xf numFmtId="0" fontId="8" fillId="0" borderId="43" xfId="4" applyFont="1" applyFill="1" applyBorder="1" applyAlignment="1">
      <alignment vertical="top"/>
    </xf>
    <xf numFmtId="0" fontId="10" fillId="0" borderId="0" xfId="4" applyFont="1" applyBorder="1" applyAlignment="1">
      <alignment horizontal="left" vertical="top"/>
    </xf>
    <xf numFmtId="0" fontId="8" fillId="6" borderId="43" xfId="1" applyFont="1" applyFill="1" applyBorder="1" applyAlignment="1">
      <alignment horizontal="left" vertical="top" wrapText="1"/>
    </xf>
    <xf numFmtId="0" fontId="8" fillId="6" borderId="1" xfId="1" applyFont="1" applyFill="1" applyBorder="1" applyAlignment="1">
      <alignment horizontal="left" vertical="top" wrapText="1"/>
    </xf>
    <xf numFmtId="0" fontId="8" fillId="6" borderId="43" xfId="1" applyFont="1" applyFill="1" applyBorder="1" applyAlignment="1">
      <alignment horizontal="center" vertical="top" wrapText="1"/>
    </xf>
    <xf numFmtId="0" fontId="8" fillId="6" borderId="1" xfId="1" applyFont="1" applyFill="1" applyBorder="1" applyAlignment="1">
      <alignment horizontal="center" vertical="top" wrapText="1"/>
    </xf>
    <xf numFmtId="0" fontId="9" fillId="0" borderId="46" xfId="0" applyFont="1" applyBorder="1"/>
    <xf numFmtId="0" fontId="6" fillId="12" borderId="46" xfId="0" applyFont="1" applyFill="1" applyBorder="1" applyAlignment="1">
      <alignment horizontal="center" vertical="center" wrapText="1"/>
    </xf>
    <xf numFmtId="0" fontId="0" fillId="0" borderId="46" xfId="0" applyBorder="1"/>
    <xf numFmtId="49" fontId="8" fillId="0" borderId="46" xfId="0" applyNumberFormat="1" applyFont="1" applyBorder="1" applyAlignment="1">
      <alignment horizontal="left" vertical="top" wrapText="1"/>
    </xf>
    <xf numFmtId="0" fontId="8" fillId="0" borderId="46" xfId="0" applyFont="1" applyBorder="1" applyAlignment="1">
      <alignment horizontal="left" vertical="top" wrapText="1"/>
    </xf>
    <xf numFmtId="0" fontId="9" fillId="0" borderId="46" xfId="0" applyFont="1" applyBorder="1" applyAlignment="1">
      <alignment horizontal="left" vertical="top" wrapText="1"/>
    </xf>
    <xf numFmtId="49" fontId="9" fillId="0" borderId="46" xfId="0" applyNumberFormat="1" applyFont="1" applyBorder="1" applyAlignment="1">
      <alignment horizontal="left" vertical="top" wrapText="1"/>
    </xf>
    <xf numFmtId="49" fontId="8" fillId="23" borderId="46" xfId="0" applyNumberFormat="1" applyFont="1" applyFill="1" applyBorder="1" applyAlignment="1">
      <alignment horizontal="left" vertical="top" wrapText="1"/>
    </xf>
    <xf numFmtId="0" fontId="8" fillId="23" borderId="46" xfId="0" applyFont="1" applyFill="1" applyBorder="1" applyAlignment="1">
      <alignment horizontal="left" vertical="top" wrapText="1"/>
    </xf>
    <xf numFmtId="0" fontId="9" fillId="23" borderId="46" xfId="0" applyFont="1" applyFill="1" applyBorder="1"/>
    <xf numFmtId="0" fontId="10" fillId="0" borderId="46" xfId="0" applyFont="1" applyBorder="1"/>
    <xf numFmtId="0" fontId="9" fillId="0" borderId="46" xfId="0" applyFont="1" applyBorder="1" applyAlignment="1">
      <alignment vertical="top" wrapText="1"/>
    </xf>
    <xf numFmtId="0" fontId="26" fillId="12" borderId="1" xfId="4" applyFont="1" applyFill="1" applyBorder="1" applyAlignment="1">
      <alignment horizontal="center" vertical="center" wrapText="1"/>
    </xf>
    <xf numFmtId="0" fontId="4" fillId="0" borderId="0" xfId="42"/>
    <xf numFmtId="0" fontId="67" fillId="0" borderId="1" xfId="42" quotePrefix="1" applyFont="1" applyBorder="1"/>
    <xf numFmtId="0" fontId="67" fillId="0" borderId="1" xfId="42" applyFont="1" applyBorder="1"/>
    <xf numFmtId="0" fontId="4" fillId="0" borderId="1" xfId="42" quotePrefix="1" applyBorder="1"/>
    <xf numFmtId="0" fontId="4" fillId="0" borderId="1" xfId="42" applyBorder="1"/>
    <xf numFmtId="0" fontId="66" fillId="0" borderId="1" xfId="42" applyFont="1" applyBorder="1"/>
    <xf numFmtId="0" fontId="66" fillId="0" borderId="0" xfId="42" applyFont="1"/>
    <xf numFmtId="0" fontId="8" fillId="11" borderId="1" xfId="1" quotePrefix="1" applyFont="1" applyFill="1" applyBorder="1" applyAlignment="1">
      <alignment horizontal="left" vertical="top" wrapText="1"/>
    </xf>
    <xf numFmtId="0" fontId="9" fillId="22" borderId="0" xfId="0" applyFont="1" applyFill="1" applyAlignment="1">
      <alignment vertical="top" wrapText="1"/>
    </xf>
    <xf numFmtId="0" fontId="3" fillId="0" borderId="0" xfId="42" applyFont="1"/>
    <xf numFmtId="0" fontId="2" fillId="0" borderId="0" xfId="42" applyFont="1"/>
    <xf numFmtId="0" fontId="2" fillId="0" borderId="1" xfId="42" applyFont="1" applyBorder="1"/>
    <xf numFmtId="0" fontId="1" fillId="0" borderId="1" xfId="42" applyFont="1" applyBorder="1"/>
    <xf numFmtId="0" fontId="8" fillId="6" borderId="43" xfId="1" quotePrefix="1" applyFont="1" applyFill="1" applyBorder="1" applyAlignment="1">
      <alignment horizontal="left" vertical="top" wrapText="1"/>
    </xf>
    <xf numFmtId="0" fontId="13" fillId="14" borderId="1" xfId="2" applyFill="1" applyBorder="1" applyAlignment="1">
      <alignment horizontal="center" vertical="center" wrapText="1"/>
    </xf>
    <xf numFmtId="0" fontId="26" fillId="14" borderId="1" xfId="5" applyFont="1" applyFill="1" applyBorder="1">
      <alignment horizontal="center" vertical="center" wrapText="1"/>
    </xf>
    <xf numFmtId="0" fontId="13" fillId="14" borderId="12" xfId="2" applyFill="1" applyBorder="1" applyAlignment="1">
      <alignment horizontal="center" vertical="center" wrapText="1"/>
    </xf>
    <xf numFmtId="0" fontId="26" fillId="14" borderId="13" xfId="6" applyFont="1" applyFill="1" applyBorder="1">
      <alignment horizontal="center" vertical="center" wrapText="1"/>
    </xf>
    <xf numFmtId="0" fontId="26" fillId="14" borderId="14" xfId="6" applyFont="1" applyFill="1" applyBorder="1">
      <alignment horizontal="center" vertical="center" wrapText="1"/>
    </xf>
    <xf numFmtId="0" fontId="26" fillId="14" borderId="16" xfId="6" applyFont="1" applyFill="1" applyBorder="1">
      <alignment horizontal="center" vertical="center" wrapText="1"/>
    </xf>
    <xf numFmtId="0" fontId="26" fillId="14" borderId="17" xfId="6" applyFont="1" applyFill="1" applyBorder="1">
      <alignment horizontal="center" vertical="center" wrapText="1"/>
    </xf>
    <xf numFmtId="0" fontId="26" fillId="14" borderId="20" xfId="6" applyFont="1" applyFill="1" applyBorder="1">
      <alignment horizontal="center" vertical="center" wrapText="1"/>
    </xf>
    <xf numFmtId="0" fontId="13" fillId="14" borderId="5" xfId="2" applyFill="1" applyBorder="1" applyAlignment="1">
      <alignment horizontal="center" vertical="center"/>
    </xf>
    <xf numFmtId="0" fontId="13" fillId="14" borderId="7" xfId="2" applyFill="1" applyBorder="1" applyAlignment="1">
      <alignment horizontal="center" vertical="center"/>
    </xf>
    <xf numFmtId="0" fontId="26" fillId="14" borderId="5" xfId="5" applyFont="1" applyFill="1" applyBorder="1" applyAlignment="1">
      <alignment horizontal="center" vertical="center"/>
    </xf>
    <xf numFmtId="0" fontId="26" fillId="14" borderId="7" xfId="5" applyFont="1" applyFill="1" applyBorder="1" applyAlignment="1">
      <alignment horizontal="center" vertical="center"/>
    </xf>
    <xf numFmtId="0" fontId="13" fillId="0" borderId="1" xfId="2" applyBorder="1" applyAlignment="1">
      <alignment wrapText="1"/>
    </xf>
    <xf numFmtId="0" fontId="26" fillId="12" borderId="1" xfId="4" applyFont="1" applyFill="1" applyBorder="1" applyAlignment="1">
      <alignment horizontal="center" vertical="center" wrapText="1"/>
    </xf>
    <xf numFmtId="0" fontId="0" fillId="0" borderId="1" xfId="0" applyBorder="1" applyAlignment="1">
      <alignment wrapText="1"/>
    </xf>
    <xf numFmtId="0" fontId="13" fillId="14" borderId="34" xfId="2" applyFill="1" applyBorder="1" applyAlignment="1">
      <alignment horizontal="center" vertical="center" wrapText="1"/>
    </xf>
    <xf numFmtId="0" fontId="26" fillId="14" borderId="29" xfId="6" applyFont="1" applyFill="1" applyBorder="1">
      <alignment horizontal="center" vertical="center" wrapText="1"/>
    </xf>
    <xf numFmtId="0" fontId="26" fillId="14" borderId="30" xfId="6" applyFont="1" applyFill="1" applyBorder="1">
      <alignment horizontal="center" vertical="center" wrapText="1"/>
    </xf>
    <xf numFmtId="0" fontId="26" fillId="14" borderId="31" xfId="6" applyFont="1" applyFill="1" applyBorder="1">
      <alignment horizontal="center" vertical="center" wrapText="1"/>
    </xf>
    <xf numFmtId="0" fontId="26" fillId="14" borderId="25" xfId="6" applyFont="1" applyFill="1" applyBorder="1">
      <alignment horizontal="center" vertical="center" wrapText="1"/>
    </xf>
    <xf numFmtId="0" fontId="26" fillId="14" borderId="26" xfId="6" applyFont="1" applyFill="1" applyBorder="1">
      <alignment horizontal="center" vertical="center" wrapText="1"/>
    </xf>
    <xf numFmtId="0" fontId="26" fillId="14" borderId="27" xfId="6" applyFont="1" applyFill="1" applyBorder="1">
      <alignment horizontal="center" vertical="center" wrapText="1"/>
    </xf>
    <xf numFmtId="0" fontId="26" fillId="14" borderId="5" xfId="6" applyFont="1" applyFill="1" applyBorder="1">
      <alignment horizontal="center" vertical="center" wrapText="1"/>
    </xf>
    <xf numFmtId="0" fontId="26" fillId="14" borderId="8" xfId="6" applyFont="1" applyFill="1" applyBorder="1">
      <alignment horizontal="center" vertical="center" wrapText="1"/>
    </xf>
    <xf numFmtId="0" fontId="26" fillId="14" borderId="7" xfId="6" applyFont="1" applyFill="1" applyBorder="1">
      <alignment horizontal="center" vertical="center" wrapText="1"/>
    </xf>
    <xf numFmtId="0" fontId="26" fillId="12" borderId="5" xfId="4" applyFont="1" applyFill="1" applyBorder="1" applyAlignment="1">
      <alignment horizontal="center" vertical="center" wrapText="1"/>
    </xf>
    <xf numFmtId="0" fontId="26" fillId="12" borderId="8" xfId="4" applyFont="1" applyFill="1" applyBorder="1" applyAlignment="1">
      <alignment horizontal="center" vertical="center" wrapText="1"/>
    </xf>
    <xf numFmtId="0" fontId="26" fillId="12" borderId="7" xfId="4" applyFont="1" applyFill="1" applyBorder="1" applyAlignment="1">
      <alignment horizontal="center" vertical="center" wrapText="1"/>
    </xf>
    <xf numFmtId="0" fontId="13" fillId="14" borderId="16" xfId="2" applyFill="1" applyBorder="1" applyAlignment="1">
      <alignment horizontal="center" vertical="center" wrapText="1"/>
    </xf>
    <xf numFmtId="0" fontId="13" fillId="0" borderId="17" xfId="2" applyBorder="1"/>
    <xf numFmtId="0" fontId="13" fillId="0" borderId="18" xfId="2" applyBorder="1"/>
    <xf numFmtId="0" fontId="26" fillId="14" borderId="16" xfId="5" applyFont="1" applyFill="1" applyBorder="1">
      <alignment horizontal="center" vertical="center" wrapText="1"/>
    </xf>
    <xf numFmtId="0" fontId="0" fillId="0" borderId="17" xfId="0" applyBorder="1"/>
    <xf numFmtId="0" fontId="0" fillId="0" borderId="18" xfId="0" applyBorder="1"/>
    <xf numFmtId="0" fontId="13" fillId="14" borderId="29" xfId="2" applyFill="1" applyBorder="1" applyAlignment="1">
      <alignment horizontal="center" vertical="center" wrapText="1"/>
    </xf>
    <xf numFmtId="0" fontId="13" fillId="0" borderId="30" xfId="2" applyBorder="1"/>
    <xf numFmtId="0" fontId="13" fillId="0" borderId="31" xfId="2" applyBorder="1"/>
    <xf numFmtId="0" fontId="26" fillId="14" borderId="29" xfId="5" applyFont="1" applyFill="1" applyBorder="1">
      <alignment horizontal="center" vertical="center" wrapText="1"/>
    </xf>
    <xf numFmtId="0" fontId="0" fillId="0" borderId="30" xfId="0" applyBorder="1"/>
    <xf numFmtId="0" fontId="0" fillId="0" borderId="31" xfId="0" applyBorder="1"/>
    <xf numFmtId="0" fontId="13" fillId="14" borderId="4" xfId="2" applyFill="1" applyBorder="1" applyAlignment="1">
      <alignment horizontal="center" vertical="center" wrapText="1"/>
    </xf>
    <xf numFmtId="0" fontId="13" fillId="14" borderId="3" xfId="2" applyFill="1" applyBorder="1" applyAlignment="1">
      <alignment horizontal="center" vertical="center" wrapText="1"/>
    </xf>
    <xf numFmtId="0" fontId="13" fillId="0" borderId="3" xfId="2" applyBorder="1"/>
    <xf numFmtId="0" fontId="26" fillId="14" borderId="40" xfId="5" applyFont="1" applyFill="1" applyBorder="1">
      <alignment horizontal="center" vertical="center" wrapText="1"/>
    </xf>
    <xf numFmtId="0" fontId="26" fillId="14" borderId="41" xfId="5" applyFont="1" applyFill="1" applyBorder="1">
      <alignment horizontal="center" vertical="center" wrapText="1"/>
    </xf>
    <xf numFmtId="0" fontId="0" fillId="0" borderId="42" xfId="0" applyBorder="1"/>
    <xf numFmtId="0" fontId="36" fillId="21" borderId="4" xfId="26" applyFill="1" applyBorder="1" applyAlignment="1" applyProtection="1">
      <alignment horizontal="center" vertical="center" wrapText="1"/>
    </xf>
    <xf numFmtId="0" fontId="36" fillId="0" borderId="3" xfId="26" applyBorder="1" applyAlignment="1" applyProtection="1">
      <alignment horizontal="center"/>
    </xf>
    <xf numFmtId="0" fontId="36" fillId="21" borderId="4" xfId="26" applyFill="1" applyBorder="1" applyAlignment="1" applyProtection="1">
      <alignment horizontal="center" vertical="center"/>
    </xf>
    <xf numFmtId="0" fontId="8" fillId="0" borderId="22" xfId="4" applyBorder="1" applyAlignment="1">
      <alignment horizontal="left" vertical="top" wrapText="1"/>
    </xf>
    <xf numFmtId="0" fontId="8" fillId="0" borderId="2" xfId="4" applyBorder="1" applyAlignment="1">
      <alignment horizontal="left" vertical="top" wrapText="1"/>
    </xf>
    <xf numFmtId="0" fontId="13" fillId="0" borderId="1" xfId="2" applyBorder="1" applyAlignment="1">
      <alignment horizontal="center" vertical="center" wrapText="1"/>
    </xf>
    <xf numFmtId="0" fontId="13" fillId="14" borderId="5" xfId="2" applyFill="1" applyBorder="1" applyAlignment="1">
      <alignment horizontal="center" vertical="center" wrapText="1"/>
    </xf>
    <xf numFmtId="0" fontId="13" fillId="0" borderId="8" xfId="2" applyBorder="1" applyAlignment="1">
      <alignment horizontal="center" vertical="center" wrapText="1"/>
    </xf>
    <xf numFmtId="0" fontId="13" fillId="0" borderId="7" xfId="2" applyBorder="1" applyAlignment="1">
      <alignment horizontal="center" vertical="center" wrapText="1"/>
    </xf>
    <xf numFmtId="0" fontId="8" fillId="0" borderId="39" xfId="7" applyBorder="1" applyAlignment="1">
      <alignment horizontal="left" vertical="top" wrapText="1"/>
    </xf>
    <xf numFmtId="0" fontId="18" fillId="0" borderId="2" xfId="0" applyFont="1" applyBorder="1" applyAlignment="1">
      <alignment horizontal="left" vertical="top" wrapText="1"/>
    </xf>
    <xf numFmtId="0" fontId="10" fillId="0" borderId="39" xfId="7" applyFont="1" applyBorder="1" applyAlignment="1">
      <alignment horizontal="left" vertical="top" wrapText="1"/>
    </xf>
    <xf numFmtId="0" fontId="0" fillId="0" borderId="2" xfId="0" applyBorder="1" applyAlignment="1">
      <alignment horizontal="left" vertical="top" wrapText="1"/>
    </xf>
    <xf numFmtId="0" fontId="26" fillId="14" borderId="46" xfId="5" applyFont="1" applyFill="1" applyBorder="1">
      <alignment horizontal="center" vertical="center" wrapText="1"/>
    </xf>
    <xf numFmtId="0" fontId="13" fillId="14" borderId="46" xfId="2" applyFill="1" applyBorder="1" applyAlignment="1">
      <alignment horizontal="center" vertical="center" wrapText="1"/>
    </xf>
    <xf numFmtId="0" fontId="13" fillId="0" borderId="46" xfId="2" applyBorder="1" applyAlignment="1">
      <alignment horizontal="center" vertical="center" wrapText="1"/>
    </xf>
    <xf numFmtId="0" fontId="13" fillId="0" borderId="46" xfId="2" applyBorder="1"/>
    <xf numFmtId="0" fontId="26" fillId="14" borderId="1" xfId="35" applyFont="1" applyFill="1" applyBorder="1">
      <alignment horizontal="center" vertical="center" wrapText="1"/>
    </xf>
    <xf numFmtId="0" fontId="13" fillId="14" borderId="8" xfId="2" applyFill="1" applyBorder="1" applyAlignment="1">
      <alignment horizontal="center" vertical="center" wrapText="1"/>
    </xf>
    <xf numFmtId="0" fontId="13" fillId="0" borderId="7" xfId="2" applyBorder="1"/>
    <xf numFmtId="0" fontId="26" fillId="14" borderId="5" xfId="5" applyFont="1" applyFill="1" applyBorder="1">
      <alignment horizontal="center" vertical="center" wrapText="1"/>
    </xf>
    <xf numFmtId="0" fontId="26" fillId="14" borderId="8" xfId="5" applyFont="1" applyFill="1" applyBorder="1">
      <alignment horizontal="center" vertical="center" wrapText="1"/>
    </xf>
    <xf numFmtId="0" fontId="26" fillId="14" borderId="7" xfId="5" applyFont="1" applyFill="1" applyBorder="1">
      <alignment horizontal="center" vertical="center" wrapText="1"/>
    </xf>
    <xf numFmtId="0" fontId="13" fillId="14" borderId="35" xfId="2" applyFill="1" applyBorder="1" applyAlignment="1">
      <alignment horizontal="center" vertical="center" wrapText="1"/>
    </xf>
    <xf numFmtId="0" fontId="13" fillId="14" borderId="0" xfId="2" applyFill="1" applyBorder="1" applyAlignment="1">
      <alignment horizontal="center" vertical="center" wrapText="1"/>
    </xf>
    <xf numFmtId="0" fontId="13" fillId="0" borderId="0" xfId="2"/>
    <xf numFmtId="0" fontId="26" fillId="14" borderId="30" xfId="5" applyFont="1" applyFill="1" applyBorder="1">
      <alignment horizontal="center" vertical="center" wrapText="1"/>
    </xf>
    <xf numFmtId="0" fontId="13" fillId="14" borderId="17" xfId="2" applyFill="1" applyBorder="1" applyAlignment="1">
      <alignment horizontal="center" vertical="center" wrapText="1"/>
    </xf>
    <xf numFmtId="0" fontId="13" fillId="14" borderId="20" xfId="2" applyFill="1" applyBorder="1" applyAlignment="1">
      <alignment horizontal="center" vertical="center" wrapText="1"/>
    </xf>
    <xf numFmtId="0" fontId="26" fillId="14" borderId="17" xfId="5" applyFont="1" applyFill="1" applyBorder="1">
      <alignment horizontal="center" vertical="center" wrapText="1"/>
    </xf>
    <xf numFmtId="0" fontId="26" fillId="14" borderId="20" xfId="5" applyFont="1" applyFill="1" applyBorder="1">
      <alignment horizontal="center" vertical="center" wrapText="1"/>
    </xf>
    <xf numFmtId="0" fontId="26" fillId="17" borderId="16" xfId="29" applyFont="1" applyFill="1" applyBorder="1">
      <alignment horizontal="center" vertical="center" wrapText="1"/>
    </xf>
    <xf numFmtId="0" fontId="26" fillId="17" borderId="17" xfId="29" applyFont="1" applyFill="1" applyBorder="1">
      <alignment horizontal="center" vertical="center" wrapText="1"/>
    </xf>
    <xf numFmtId="0" fontId="26" fillId="17" borderId="20" xfId="29" applyFont="1" applyFill="1" applyBorder="1">
      <alignment horizontal="center" vertical="center" wrapText="1"/>
    </xf>
    <xf numFmtId="0" fontId="26" fillId="14" borderId="22" xfId="29" applyFont="1" applyFill="1" applyBorder="1">
      <alignment horizontal="center" vertical="center" wrapText="1"/>
    </xf>
    <xf numFmtId="0" fontId="26" fillId="17" borderId="5" xfId="29" applyFont="1" applyFill="1" applyBorder="1">
      <alignment horizontal="center" vertical="center" wrapText="1"/>
    </xf>
    <xf numFmtId="0" fontId="13" fillId="14" borderId="7" xfId="2" applyFill="1" applyBorder="1" applyAlignment="1">
      <alignment horizontal="center" vertical="center" wrapText="1"/>
    </xf>
    <xf numFmtId="0" fontId="26" fillId="14" borderId="1" xfId="43" applyFont="1" applyFill="1" applyBorder="1">
      <alignment horizontal="center" vertical="center" wrapText="1"/>
    </xf>
  </cellXfs>
  <cellStyles count="44">
    <cellStyle name="Codelistenkopf" xfId="6"/>
    <cellStyle name="Codelistenkopf 4" xfId="30"/>
    <cellStyle name="CodelistenkopfHyperlink 3 28" xfId="5"/>
    <cellStyle name="CodelistenkopfHyperlink 3 28 2" xfId="35"/>
    <cellStyle name="CodelistenkopfHyperlink 3 28 3" xfId="39"/>
    <cellStyle name="CodelistenkopfHyperlink 3 28 4" xfId="43"/>
    <cellStyle name="CodelistenkopfHyperlink 3 28 5" xfId="29"/>
    <cellStyle name="Codelistenwerte" xfId="7"/>
    <cellStyle name="Codelistenwerte 4" xfId="31"/>
    <cellStyle name="CodelistenwerteCodelistenName" xfId="33"/>
    <cellStyle name="ConditionalStyle_1" xfId="23"/>
    <cellStyle name="Excel Built-in Hyperlink" xfId="24"/>
    <cellStyle name="Excel Built-in Normal" xfId="9"/>
    <cellStyle name="Hyperlink 2" xfId="10"/>
    <cellStyle name="Link" xfId="2" builtinId="8"/>
    <cellStyle name="Link 2" xfId="26"/>
    <cellStyle name="Link 3" xfId="38"/>
    <cellStyle name="Standard" xfId="0" builtinId="0"/>
    <cellStyle name="Standard 12" xfId="1"/>
    <cellStyle name="Standard 2" xfId="3"/>
    <cellStyle name="Standard 2 2" xfId="14"/>
    <cellStyle name="Standard 2 3" xfId="17"/>
    <cellStyle name="Standard 2 4" xfId="20"/>
    <cellStyle name="Standard 2 5" xfId="40"/>
    <cellStyle name="Standard 2 6" xfId="8"/>
    <cellStyle name="Standard 3" xfId="4"/>
    <cellStyle name="Standard 3 2" xfId="15"/>
    <cellStyle name="Standard 3 3" xfId="16"/>
    <cellStyle name="Standard 3 4" xfId="19"/>
    <cellStyle name="Standard 3 5" xfId="18"/>
    <cellStyle name="Standard 3 6" xfId="12"/>
    <cellStyle name="Standard 3 7" xfId="41"/>
    <cellStyle name="Standard 4" xfId="25"/>
    <cellStyle name="Standard 4 2" xfId="37"/>
    <cellStyle name="Standard 5" xfId="13"/>
    <cellStyle name="Standard 5 2" xfId="21"/>
    <cellStyle name="Standard 6" xfId="27"/>
    <cellStyle name="Standard 7" xfId="22"/>
    <cellStyle name="Standard 8" xfId="28"/>
    <cellStyle name="Standard 9" xfId="42"/>
    <cellStyle name="Standard_AdditivesDeclarationObligatory" xfId="32"/>
    <cellStyle name="Standard_xxxXXXxxx004" xfId="34"/>
    <cellStyle name="Standard_xxxXXXxxx013" xfId="11"/>
    <cellStyle name="Standard_xxxXXXxxx017" xfId="36"/>
  </cellStyles>
  <dxfs count="9">
    <dxf>
      <font>
        <color rgb="FF9C0006"/>
      </font>
      <fill>
        <patternFill>
          <bgColor rgb="FFFFC7CE"/>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s>
  <tableStyles count="0" defaultTableStyle="TableStyleMedium2" defaultPivotStyle="PivotStyleLight16"/>
  <colors>
    <mruColors>
      <color rgb="FFFFD0C5"/>
      <color rgb="FFE23326"/>
      <color rgb="FFFFEFEF"/>
      <color rgb="FF7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externalLink" Target="externalLinks/externalLink6.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5.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8.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7.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gif"/></Relationships>
</file>

<file path=xl/drawings/drawing1.xml><?xml version="1.0" encoding="utf-8"?>
<xdr:wsDr xmlns:xdr="http://schemas.openxmlformats.org/drawingml/2006/spreadsheetDrawing" xmlns:a="http://schemas.openxmlformats.org/drawingml/2006/main">
  <xdr:twoCellAnchor>
    <xdr:from>
      <xdr:col>10</xdr:col>
      <xdr:colOff>0</xdr:colOff>
      <xdr:row>66</xdr:row>
      <xdr:rowOff>831273</xdr:rowOff>
    </xdr:from>
    <xdr:to>
      <xdr:col>11</xdr:col>
      <xdr:colOff>0</xdr:colOff>
      <xdr:row>66</xdr:row>
      <xdr:rowOff>1324841</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87119460" y="47237073"/>
          <a:ext cx="3567545"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With</a:t>
          </a:r>
          <a:r>
            <a:rPr lang="de-DE" sz="1100" baseline="0"/>
            <a:t> MjR 3.1 / FMCG 2.0 mandatory information when pallet data / platform type code is populated!</a:t>
          </a:r>
          <a:br>
            <a:rPr lang="de-DE" sz="1100" baseline="0"/>
          </a:br>
          <a:r>
            <a:rPr lang="de-DE" sz="1100" baseline="0"/>
            <a:t>Ab dem MjR 3.1 / FMCG 2.0  ist der Transportstapelfaktor eine Mussangabe, wenn Palettenangaben gemacht werden!</a:t>
          </a:r>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335281</xdr:rowOff>
    </xdr:from>
    <xdr:to>
      <xdr:col>1</xdr:col>
      <xdr:colOff>15240</xdr:colOff>
      <xdr:row>3</xdr:row>
      <xdr:rowOff>106729</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701041"/>
          <a:ext cx="10454640" cy="3695748"/>
        </a:xfrm>
        <a:prstGeom prst="rect">
          <a:avLst/>
        </a:prstGeom>
      </xdr:spPr>
    </xdr:pic>
    <xdr:clientData/>
  </xdr:twoCellAnchor>
  <xdr:twoCellAnchor editAs="oneCell">
    <xdr:from>
      <xdr:col>0</xdr:col>
      <xdr:colOff>571501</xdr:colOff>
      <xdr:row>3</xdr:row>
      <xdr:rowOff>198121</xdr:rowOff>
    </xdr:from>
    <xdr:to>
      <xdr:col>0</xdr:col>
      <xdr:colOff>9624060</xdr:colOff>
      <xdr:row>3</xdr:row>
      <xdr:rowOff>4513221</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71501" y="4488181"/>
          <a:ext cx="9052559" cy="4315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73</xdr:row>
      <xdr:rowOff>200025</xdr:rowOff>
    </xdr:from>
    <xdr:ext cx="102" cy="943024"/>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23867745"/>
          <a:ext cx="102" cy="943024"/>
        </a:xfrm>
        <a:prstGeom prst="rect">
          <a:avLst/>
        </a:prstGeom>
      </xdr:spPr>
    </xdr:pic>
    <xdr:clientData/>
  </xdr:oneCellAnchor>
  <xdr:oneCellAnchor>
    <xdr:from>
      <xdr:col>0</xdr:col>
      <xdr:colOff>0</xdr:colOff>
      <xdr:row>74</xdr:row>
      <xdr:rowOff>200025</xdr:rowOff>
    </xdr:from>
    <xdr:ext cx="102" cy="943024"/>
    <xdr:pic>
      <xdr:nvPicPr>
        <xdr:cNvPr id="3" name="Grafik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24393525"/>
          <a:ext cx="102" cy="943024"/>
        </a:xfrm>
        <a:prstGeom prst="rect">
          <a:avLst/>
        </a:prstGeom>
      </xdr:spPr>
    </xdr:pic>
    <xdr:clientData/>
  </xdr:oneCellAnchor>
  <xdr:oneCellAnchor>
    <xdr:from>
      <xdr:col>0</xdr:col>
      <xdr:colOff>0</xdr:colOff>
      <xdr:row>109</xdr:row>
      <xdr:rowOff>0</xdr:rowOff>
    </xdr:from>
    <xdr:ext cx="102" cy="943024"/>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34160460"/>
          <a:ext cx="102" cy="943024"/>
        </a:xfrm>
        <a:prstGeom prst="rect">
          <a:avLst/>
        </a:prstGeom>
      </xdr:spPr>
    </xdr:pic>
    <xdr:clientData/>
  </xdr:oneCellAnchor>
  <xdr:oneCellAnchor>
    <xdr:from>
      <xdr:col>0</xdr:col>
      <xdr:colOff>0</xdr:colOff>
      <xdr:row>77</xdr:row>
      <xdr:rowOff>200025</xdr:rowOff>
    </xdr:from>
    <xdr:ext cx="102" cy="943024"/>
    <xdr:pic>
      <xdr:nvPicPr>
        <xdr:cNvPr id="5" name="Grafik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0" y="24896445"/>
          <a:ext cx="102" cy="943024"/>
        </a:xfrm>
        <a:prstGeom prst="rect">
          <a:avLst/>
        </a:prstGeom>
      </xdr:spPr>
    </xdr:pic>
    <xdr:clientData/>
  </xdr:oneCellAnchor>
  <xdr:oneCellAnchor>
    <xdr:from>
      <xdr:col>0</xdr:col>
      <xdr:colOff>0</xdr:colOff>
      <xdr:row>78</xdr:row>
      <xdr:rowOff>200025</xdr:rowOff>
    </xdr:from>
    <xdr:ext cx="102" cy="943024"/>
    <xdr:pic>
      <xdr:nvPicPr>
        <xdr:cNvPr id="6" name="Grafik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0" y="25155525"/>
          <a:ext cx="102" cy="943024"/>
        </a:xfrm>
        <a:prstGeom prst="rect">
          <a:avLst/>
        </a:prstGeom>
      </xdr:spPr>
    </xdr:pic>
    <xdr:clientData/>
  </xdr:oneCellAnchor>
  <xdr:oneCellAnchor>
    <xdr:from>
      <xdr:col>0</xdr:col>
      <xdr:colOff>0</xdr:colOff>
      <xdr:row>79</xdr:row>
      <xdr:rowOff>200025</xdr:rowOff>
    </xdr:from>
    <xdr:ext cx="102" cy="943024"/>
    <xdr:pic>
      <xdr:nvPicPr>
        <xdr:cNvPr id="7" name="Grafik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0" y="25414605"/>
          <a:ext cx="102" cy="943024"/>
        </a:xfrm>
        <a:prstGeom prst="rect">
          <a:avLst/>
        </a:prstGeom>
      </xdr:spPr>
    </xdr:pic>
    <xdr:clientData/>
  </xdr:oneCellAnchor>
  <xdr:oneCellAnchor>
    <xdr:from>
      <xdr:col>0</xdr:col>
      <xdr:colOff>0</xdr:colOff>
      <xdr:row>80</xdr:row>
      <xdr:rowOff>200025</xdr:rowOff>
    </xdr:from>
    <xdr:ext cx="102" cy="943024"/>
    <xdr:pic>
      <xdr:nvPicPr>
        <xdr:cNvPr id="8" name="Grafik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0" y="25673685"/>
          <a:ext cx="102" cy="943024"/>
        </a:xfrm>
        <a:prstGeom prst="rect">
          <a:avLst/>
        </a:prstGeom>
      </xdr:spPr>
    </xdr:pic>
    <xdr:clientData/>
  </xdr:oneCellAnchor>
  <xdr:oneCellAnchor>
    <xdr:from>
      <xdr:col>0</xdr:col>
      <xdr:colOff>0</xdr:colOff>
      <xdr:row>81</xdr:row>
      <xdr:rowOff>200025</xdr:rowOff>
    </xdr:from>
    <xdr:ext cx="102" cy="943024"/>
    <xdr:pic>
      <xdr:nvPicPr>
        <xdr:cNvPr id="9" name="Grafik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a:stretch>
          <a:fillRect/>
        </a:stretch>
      </xdr:blipFill>
      <xdr:spPr>
        <a:xfrm>
          <a:off x="0" y="25932765"/>
          <a:ext cx="102" cy="943024"/>
        </a:xfrm>
        <a:prstGeom prst="rect">
          <a:avLst/>
        </a:prstGeom>
      </xdr:spPr>
    </xdr:pic>
    <xdr:clientData/>
  </xdr:oneCellAnchor>
  <xdr:oneCellAnchor>
    <xdr:from>
      <xdr:col>0</xdr:col>
      <xdr:colOff>0</xdr:colOff>
      <xdr:row>82</xdr:row>
      <xdr:rowOff>200025</xdr:rowOff>
    </xdr:from>
    <xdr:ext cx="102" cy="943024"/>
    <xdr:pic>
      <xdr:nvPicPr>
        <xdr:cNvPr id="10" name="Grafik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a:stretch>
          <a:fillRect/>
        </a:stretch>
      </xdr:blipFill>
      <xdr:spPr>
        <a:xfrm>
          <a:off x="0" y="26191845"/>
          <a:ext cx="102" cy="943024"/>
        </a:xfrm>
        <a:prstGeom prst="rect">
          <a:avLst/>
        </a:prstGeom>
      </xdr:spPr>
    </xdr:pic>
    <xdr:clientData/>
  </xdr:oneCellAnchor>
  <xdr:oneCellAnchor>
    <xdr:from>
      <xdr:col>0</xdr:col>
      <xdr:colOff>0</xdr:colOff>
      <xdr:row>83</xdr:row>
      <xdr:rowOff>200025</xdr:rowOff>
    </xdr:from>
    <xdr:ext cx="102" cy="943024"/>
    <xdr:pic>
      <xdr:nvPicPr>
        <xdr:cNvPr id="11" name="Grafik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a:stretch>
          <a:fillRect/>
        </a:stretch>
      </xdr:blipFill>
      <xdr:spPr>
        <a:xfrm>
          <a:off x="0" y="26641425"/>
          <a:ext cx="102" cy="943024"/>
        </a:xfrm>
        <a:prstGeom prst="rect">
          <a:avLst/>
        </a:prstGeom>
      </xdr:spPr>
    </xdr:pic>
    <xdr:clientData/>
  </xdr:oneCellAnchor>
  <xdr:oneCellAnchor>
    <xdr:from>
      <xdr:col>0</xdr:col>
      <xdr:colOff>0</xdr:colOff>
      <xdr:row>83</xdr:row>
      <xdr:rowOff>200025</xdr:rowOff>
    </xdr:from>
    <xdr:ext cx="102" cy="943024"/>
    <xdr:pic>
      <xdr:nvPicPr>
        <xdr:cNvPr id="12" name="Grafik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
        <a:stretch>
          <a:fillRect/>
        </a:stretch>
      </xdr:blipFill>
      <xdr:spPr>
        <a:xfrm>
          <a:off x="0" y="26641425"/>
          <a:ext cx="102" cy="943024"/>
        </a:xfrm>
        <a:prstGeom prst="rect">
          <a:avLst/>
        </a:prstGeom>
      </xdr:spPr>
    </xdr:pic>
    <xdr:clientData/>
  </xdr:oneCellAnchor>
  <xdr:oneCellAnchor>
    <xdr:from>
      <xdr:col>0</xdr:col>
      <xdr:colOff>0</xdr:colOff>
      <xdr:row>84</xdr:row>
      <xdr:rowOff>200025</xdr:rowOff>
    </xdr:from>
    <xdr:ext cx="102" cy="943024"/>
    <xdr:pic>
      <xdr:nvPicPr>
        <xdr:cNvPr id="13" name="Grafik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a:stretch>
          <a:fillRect/>
        </a:stretch>
      </xdr:blipFill>
      <xdr:spPr>
        <a:xfrm>
          <a:off x="0" y="26770965"/>
          <a:ext cx="102" cy="943024"/>
        </a:xfrm>
        <a:prstGeom prst="rect">
          <a:avLst/>
        </a:prstGeom>
      </xdr:spPr>
    </xdr:pic>
    <xdr:clientData/>
  </xdr:oneCellAnchor>
  <xdr:oneCellAnchor>
    <xdr:from>
      <xdr:col>0</xdr:col>
      <xdr:colOff>0</xdr:colOff>
      <xdr:row>84</xdr:row>
      <xdr:rowOff>200025</xdr:rowOff>
    </xdr:from>
    <xdr:ext cx="102" cy="943024"/>
    <xdr:pic>
      <xdr:nvPicPr>
        <xdr:cNvPr id="14" name="Grafik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
        <a:stretch>
          <a:fillRect/>
        </a:stretch>
      </xdr:blipFill>
      <xdr:spPr>
        <a:xfrm>
          <a:off x="0" y="26770965"/>
          <a:ext cx="102" cy="943024"/>
        </a:xfrm>
        <a:prstGeom prst="rect">
          <a:avLst/>
        </a:prstGeom>
      </xdr:spPr>
    </xdr:pic>
    <xdr:clientData/>
  </xdr:oneCellAnchor>
  <xdr:oneCellAnchor>
    <xdr:from>
      <xdr:col>0</xdr:col>
      <xdr:colOff>0</xdr:colOff>
      <xdr:row>85</xdr:row>
      <xdr:rowOff>200025</xdr:rowOff>
    </xdr:from>
    <xdr:ext cx="102" cy="943024"/>
    <xdr:pic>
      <xdr:nvPicPr>
        <xdr:cNvPr id="15" name="Grafik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1"/>
        <a:stretch>
          <a:fillRect/>
        </a:stretch>
      </xdr:blipFill>
      <xdr:spPr>
        <a:xfrm>
          <a:off x="0" y="26900505"/>
          <a:ext cx="102" cy="943024"/>
        </a:xfrm>
        <a:prstGeom prst="rect">
          <a:avLst/>
        </a:prstGeom>
      </xdr:spPr>
    </xdr:pic>
    <xdr:clientData/>
  </xdr:oneCellAnchor>
  <xdr:oneCellAnchor>
    <xdr:from>
      <xdr:col>0</xdr:col>
      <xdr:colOff>0</xdr:colOff>
      <xdr:row>85</xdr:row>
      <xdr:rowOff>200025</xdr:rowOff>
    </xdr:from>
    <xdr:ext cx="102" cy="943024"/>
    <xdr:pic>
      <xdr:nvPicPr>
        <xdr:cNvPr id="16" name="Grafik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
        <a:stretch>
          <a:fillRect/>
        </a:stretch>
      </xdr:blipFill>
      <xdr:spPr>
        <a:xfrm>
          <a:off x="0" y="26900505"/>
          <a:ext cx="102" cy="943024"/>
        </a:xfrm>
        <a:prstGeom prst="rect">
          <a:avLst/>
        </a:prstGeom>
      </xdr:spPr>
    </xdr:pic>
    <xdr:clientData/>
  </xdr:oneCellAnchor>
  <xdr:oneCellAnchor>
    <xdr:from>
      <xdr:col>0</xdr:col>
      <xdr:colOff>0</xdr:colOff>
      <xdr:row>86</xdr:row>
      <xdr:rowOff>200025</xdr:rowOff>
    </xdr:from>
    <xdr:ext cx="102" cy="943024"/>
    <xdr:pic>
      <xdr:nvPicPr>
        <xdr:cNvPr id="17" name="Grafik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
        <a:stretch>
          <a:fillRect/>
        </a:stretch>
      </xdr:blipFill>
      <xdr:spPr>
        <a:xfrm>
          <a:off x="0" y="27030045"/>
          <a:ext cx="102" cy="943024"/>
        </a:xfrm>
        <a:prstGeom prst="rect">
          <a:avLst/>
        </a:prstGeom>
      </xdr:spPr>
    </xdr:pic>
    <xdr:clientData/>
  </xdr:oneCellAnchor>
  <xdr:oneCellAnchor>
    <xdr:from>
      <xdr:col>0</xdr:col>
      <xdr:colOff>0</xdr:colOff>
      <xdr:row>86</xdr:row>
      <xdr:rowOff>200025</xdr:rowOff>
    </xdr:from>
    <xdr:ext cx="102" cy="943024"/>
    <xdr:pic>
      <xdr:nvPicPr>
        <xdr:cNvPr id="18" name="Grafik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1"/>
        <a:stretch>
          <a:fillRect/>
        </a:stretch>
      </xdr:blipFill>
      <xdr:spPr>
        <a:xfrm>
          <a:off x="0" y="27030045"/>
          <a:ext cx="102" cy="943024"/>
        </a:xfrm>
        <a:prstGeom prst="rect">
          <a:avLst/>
        </a:prstGeom>
      </xdr:spPr>
    </xdr:pic>
    <xdr:clientData/>
  </xdr:oneCellAnchor>
  <xdr:oneCellAnchor>
    <xdr:from>
      <xdr:col>0</xdr:col>
      <xdr:colOff>0</xdr:colOff>
      <xdr:row>87</xdr:row>
      <xdr:rowOff>200025</xdr:rowOff>
    </xdr:from>
    <xdr:ext cx="102" cy="943024"/>
    <xdr:pic>
      <xdr:nvPicPr>
        <xdr:cNvPr id="19" name="Grafik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1"/>
        <a:stretch>
          <a:fillRect/>
        </a:stretch>
      </xdr:blipFill>
      <xdr:spPr>
        <a:xfrm>
          <a:off x="0" y="27228165"/>
          <a:ext cx="102" cy="943024"/>
        </a:xfrm>
        <a:prstGeom prst="rect">
          <a:avLst/>
        </a:prstGeom>
      </xdr:spPr>
    </xdr:pic>
    <xdr:clientData/>
  </xdr:oneCellAnchor>
  <xdr:oneCellAnchor>
    <xdr:from>
      <xdr:col>0</xdr:col>
      <xdr:colOff>0</xdr:colOff>
      <xdr:row>87</xdr:row>
      <xdr:rowOff>200025</xdr:rowOff>
    </xdr:from>
    <xdr:ext cx="102" cy="943024"/>
    <xdr:pic>
      <xdr:nvPicPr>
        <xdr:cNvPr id="20" name="Grafik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stretch>
          <a:fillRect/>
        </a:stretch>
      </xdr:blipFill>
      <xdr:spPr>
        <a:xfrm>
          <a:off x="0" y="27228165"/>
          <a:ext cx="102" cy="943024"/>
        </a:xfrm>
        <a:prstGeom prst="rect">
          <a:avLst/>
        </a:prstGeom>
      </xdr:spPr>
    </xdr:pic>
    <xdr:clientData/>
  </xdr:oneCellAnchor>
  <xdr:oneCellAnchor>
    <xdr:from>
      <xdr:col>0</xdr:col>
      <xdr:colOff>0</xdr:colOff>
      <xdr:row>88</xdr:row>
      <xdr:rowOff>200025</xdr:rowOff>
    </xdr:from>
    <xdr:ext cx="102" cy="943024"/>
    <xdr:pic>
      <xdr:nvPicPr>
        <xdr:cNvPr id="21" name="Grafik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1"/>
        <a:stretch>
          <a:fillRect/>
        </a:stretch>
      </xdr:blipFill>
      <xdr:spPr>
        <a:xfrm>
          <a:off x="0" y="27487245"/>
          <a:ext cx="102" cy="943024"/>
        </a:xfrm>
        <a:prstGeom prst="rect">
          <a:avLst/>
        </a:prstGeom>
      </xdr:spPr>
    </xdr:pic>
    <xdr:clientData/>
  </xdr:oneCellAnchor>
  <xdr:oneCellAnchor>
    <xdr:from>
      <xdr:col>0</xdr:col>
      <xdr:colOff>0</xdr:colOff>
      <xdr:row>88</xdr:row>
      <xdr:rowOff>200025</xdr:rowOff>
    </xdr:from>
    <xdr:ext cx="102" cy="943024"/>
    <xdr:pic>
      <xdr:nvPicPr>
        <xdr:cNvPr id="22" name="Grafik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stretch>
          <a:fillRect/>
        </a:stretch>
      </xdr:blipFill>
      <xdr:spPr>
        <a:xfrm>
          <a:off x="0" y="27487245"/>
          <a:ext cx="102" cy="943024"/>
        </a:xfrm>
        <a:prstGeom prst="rect">
          <a:avLst/>
        </a:prstGeom>
      </xdr:spPr>
    </xdr:pic>
    <xdr:clientData/>
  </xdr:oneCellAnchor>
  <xdr:oneCellAnchor>
    <xdr:from>
      <xdr:col>0</xdr:col>
      <xdr:colOff>0</xdr:colOff>
      <xdr:row>89</xdr:row>
      <xdr:rowOff>200025</xdr:rowOff>
    </xdr:from>
    <xdr:ext cx="102" cy="943024"/>
    <xdr:pic>
      <xdr:nvPicPr>
        <xdr:cNvPr id="23" name="Grafik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
        <a:stretch>
          <a:fillRect/>
        </a:stretch>
      </xdr:blipFill>
      <xdr:spPr>
        <a:xfrm>
          <a:off x="0" y="27677745"/>
          <a:ext cx="102" cy="943024"/>
        </a:xfrm>
        <a:prstGeom prst="rect">
          <a:avLst/>
        </a:prstGeom>
      </xdr:spPr>
    </xdr:pic>
    <xdr:clientData/>
  </xdr:oneCellAnchor>
  <xdr:oneCellAnchor>
    <xdr:from>
      <xdr:col>0</xdr:col>
      <xdr:colOff>0</xdr:colOff>
      <xdr:row>89</xdr:row>
      <xdr:rowOff>200025</xdr:rowOff>
    </xdr:from>
    <xdr:ext cx="102" cy="943024"/>
    <xdr:pic>
      <xdr:nvPicPr>
        <xdr:cNvPr id="24" name="Grafik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1"/>
        <a:stretch>
          <a:fillRect/>
        </a:stretch>
      </xdr:blipFill>
      <xdr:spPr>
        <a:xfrm>
          <a:off x="0" y="27677745"/>
          <a:ext cx="102" cy="943024"/>
        </a:xfrm>
        <a:prstGeom prst="rect">
          <a:avLst/>
        </a:prstGeom>
      </xdr:spPr>
    </xdr:pic>
    <xdr:clientData/>
  </xdr:oneCellAnchor>
  <xdr:oneCellAnchor>
    <xdr:from>
      <xdr:col>0</xdr:col>
      <xdr:colOff>0</xdr:colOff>
      <xdr:row>90</xdr:row>
      <xdr:rowOff>200025</xdr:rowOff>
    </xdr:from>
    <xdr:ext cx="102" cy="943024"/>
    <xdr:pic>
      <xdr:nvPicPr>
        <xdr:cNvPr id="25" name="Grafik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1"/>
        <a:stretch>
          <a:fillRect/>
        </a:stretch>
      </xdr:blipFill>
      <xdr:spPr>
        <a:xfrm>
          <a:off x="0" y="27807285"/>
          <a:ext cx="102" cy="943024"/>
        </a:xfrm>
        <a:prstGeom prst="rect">
          <a:avLst/>
        </a:prstGeom>
      </xdr:spPr>
    </xdr:pic>
    <xdr:clientData/>
  </xdr:oneCellAnchor>
  <xdr:oneCellAnchor>
    <xdr:from>
      <xdr:col>0</xdr:col>
      <xdr:colOff>0</xdr:colOff>
      <xdr:row>93</xdr:row>
      <xdr:rowOff>200025</xdr:rowOff>
    </xdr:from>
    <xdr:ext cx="102" cy="943024"/>
    <xdr:pic>
      <xdr:nvPicPr>
        <xdr:cNvPr id="26" name="Grafik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1"/>
        <a:stretch>
          <a:fillRect/>
        </a:stretch>
      </xdr:blipFill>
      <xdr:spPr>
        <a:xfrm>
          <a:off x="0" y="28653105"/>
          <a:ext cx="102" cy="943024"/>
        </a:xfrm>
        <a:prstGeom prst="rect">
          <a:avLst/>
        </a:prstGeom>
      </xdr:spPr>
    </xdr:pic>
    <xdr:clientData/>
  </xdr:oneCellAnchor>
  <xdr:oneCellAnchor>
    <xdr:from>
      <xdr:col>0</xdr:col>
      <xdr:colOff>0</xdr:colOff>
      <xdr:row>94</xdr:row>
      <xdr:rowOff>200025</xdr:rowOff>
    </xdr:from>
    <xdr:ext cx="102" cy="943024"/>
    <xdr:pic>
      <xdr:nvPicPr>
        <xdr:cNvPr id="27" name="Grafik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1"/>
        <a:stretch>
          <a:fillRect/>
        </a:stretch>
      </xdr:blipFill>
      <xdr:spPr>
        <a:xfrm>
          <a:off x="0" y="28912185"/>
          <a:ext cx="102" cy="943024"/>
        </a:xfrm>
        <a:prstGeom prst="rect">
          <a:avLst/>
        </a:prstGeom>
      </xdr:spPr>
    </xdr:pic>
    <xdr:clientData/>
  </xdr:oneCellAnchor>
  <xdr:oneCellAnchor>
    <xdr:from>
      <xdr:col>0</xdr:col>
      <xdr:colOff>0</xdr:colOff>
      <xdr:row>95</xdr:row>
      <xdr:rowOff>200025</xdr:rowOff>
    </xdr:from>
    <xdr:ext cx="102" cy="943024"/>
    <xdr:pic>
      <xdr:nvPicPr>
        <xdr:cNvPr id="28" name="Grafik 27">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1"/>
        <a:stretch>
          <a:fillRect/>
        </a:stretch>
      </xdr:blipFill>
      <xdr:spPr>
        <a:xfrm>
          <a:off x="0" y="29300805"/>
          <a:ext cx="102" cy="943024"/>
        </a:xfrm>
        <a:prstGeom prst="rect">
          <a:avLst/>
        </a:prstGeom>
      </xdr:spPr>
    </xdr:pic>
    <xdr:clientData/>
  </xdr:oneCellAnchor>
  <xdr:oneCellAnchor>
    <xdr:from>
      <xdr:col>0</xdr:col>
      <xdr:colOff>0</xdr:colOff>
      <xdr:row>96</xdr:row>
      <xdr:rowOff>200025</xdr:rowOff>
    </xdr:from>
    <xdr:ext cx="102" cy="943024"/>
    <xdr:pic>
      <xdr:nvPicPr>
        <xdr:cNvPr id="29" name="Grafik 28">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1"/>
        <a:stretch>
          <a:fillRect/>
        </a:stretch>
      </xdr:blipFill>
      <xdr:spPr>
        <a:xfrm>
          <a:off x="0" y="30733365"/>
          <a:ext cx="102" cy="943024"/>
        </a:xfrm>
        <a:prstGeom prst="rect">
          <a:avLst/>
        </a:prstGeom>
      </xdr:spPr>
    </xdr:pic>
    <xdr:clientData/>
  </xdr:oneCellAnchor>
  <xdr:oneCellAnchor>
    <xdr:from>
      <xdr:col>0</xdr:col>
      <xdr:colOff>0</xdr:colOff>
      <xdr:row>96</xdr:row>
      <xdr:rowOff>200025</xdr:rowOff>
    </xdr:from>
    <xdr:ext cx="102" cy="943024"/>
    <xdr:pic>
      <xdr:nvPicPr>
        <xdr:cNvPr id="30" name="Grafik 29">
          <a:extLst>
            <a:ext uri="{FF2B5EF4-FFF2-40B4-BE49-F238E27FC236}">
              <a16:creationId xmlns:a16="http://schemas.microsoft.com/office/drawing/2014/main" id="{00000000-0008-0000-0400-00001E000000}"/>
            </a:ext>
          </a:extLst>
        </xdr:cNvPr>
        <xdr:cNvPicPr>
          <a:picLocks noChangeAspect="1"/>
        </xdr:cNvPicPr>
      </xdr:nvPicPr>
      <xdr:blipFill>
        <a:blip xmlns:r="http://schemas.openxmlformats.org/officeDocument/2006/relationships" r:embed="rId1"/>
        <a:stretch>
          <a:fillRect/>
        </a:stretch>
      </xdr:blipFill>
      <xdr:spPr>
        <a:xfrm>
          <a:off x="0" y="30733365"/>
          <a:ext cx="102" cy="943024"/>
        </a:xfrm>
        <a:prstGeom prst="rect">
          <a:avLst/>
        </a:prstGeom>
      </xdr:spPr>
    </xdr:pic>
    <xdr:clientData/>
  </xdr:oneCellAnchor>
  <xdr:oneCellAnchor>
    <xdr:from>
      <xdr:col>0</xdr:col>
      <xdr:colOff>0</xdr:colOff>
      <xdr:row>97</xdr:row>
      <xdr:rowOff>200025</xdr:rowOff>
    </xdr:from>
    <xdr:ext cx="102" cy="943024"/>
    <xdr:pic>
      <xdr:nvPicPr>
        <xdr:cNvPr id="31" name="Grafik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1"/>
        <a:stretch>
          <a:fillRect/>
        </a:stretch>
      </xdr:blipFill>
      <xdr:spPr>
        <a:xfrm>
          <a:off x="0" y="30992445"/>
          <a:ext cx="102" cy="943024"/>
        </a:xfrm>
        <a:prstGeom prst="rect">
          <a:avLst/>
        </a:prstGeom>
      </xdr:spPr>
    </xdr:pic>
    <xdr:clientData/>
  </xdr:oneCellAnchor>
  <xdr:oneCellAnchor>
    <xdr:from>
      <xdr:col>0</xdr:col>
      <xdr:colOff>0</xdr:colOff>
      <xdr:row>97</xdr:row>
      <xdr:rowOff>200025</xdr:rowOff>
    </xdr:from>
    <xdr:ext cx="102" cy="943024"/>
    <xdr:pic>
      <xdr:nvPicPr>
        <xdr:cNvPr id="32" name="Grafik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
        <a:stretch>
          <a:fillRect/>
        </a:stretch>
      </xdr:blipFill>
      <xdr:spPr>
        <a:xfrm>
          <a:off x="0" y="30992445"/>
          <a:ext cx="102" cy="943024"/>
        </a:xfrm>
        <a:prstGeom prst="rect">
          <a:avLst/>
        </a:prstGeom>
      </xdr:spPr>
    </xdr:pic>
    <xdr:clientData/>
  </xdr:oneCellAnchor>
  <xdr:oneCellAnchor>
    <xdr:from>
      <xdr:col>0</xdr:col>
      <xdr:colOff>0</xdr:colOff>
      <xdr:row>98</xdr:row>
      <xdr:rowOff>200025</xdr:rowOff>
    </xdr:from>
    <xdr:ext cx="102" cy="943024"/>
    <xdr:pic>
      <xdr:nvPicPr>
        <xdr:cNvPr id="33" name="Grafik 32">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1"/>
        <a:stretch>
          <a:fillRect/>
        </a:stretch>
      </xdr:blipFill>
      <xdr:spPr>
        <a:xfrm>
          <a:off x="0" y="31251525"/>
          <a:ext cx="102" cy="943024"/>
        </a:xfrm>
        <a:prstGeom prst="rect">
          <a:avLst/>
        </a:prstGeom>
      </xdr:spPr>
    </xdr:pic>
    <xdr:clientData/>
  </xdr:oneCellAnchor>
  <xdr:oneCellAnchor>
    <xdr:from>
      <xdr:col>0</xdr:col>
      <xdr:colOff>0</xdr:colOff>
      <xdr:row>98</xdr:row>
      <xdr:rowOff>200025</xdr:rowOff>
    </xdr:from>
    <xdr:ext cx="102" cy="943024"/>
    <xdr:pic>
      <xdr:nvPicPr>
        <xdr:cNvPr id="34" name="Grafik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
        <a:stretch>
          <a:fillRect/>
        </a:stretch>
      </xdr:blipFill>
      <xdr:spPr>
        <a:xfrm>
          <a:off x="0" y="31251525"/>
          <a:ext cx="102" cy="943024"/>
        </a:xfrm>
        <a:prstGeom prst="rect">
          <a:avLst/>
        </a:prstGeom>
      </xdr:spPr>
    </xdr:pic>
    <xdr:clientData/>
  </xdr:oneCellAnchor>
  <xdr:oneCellAnchor>
    <xdr:from>
      <xdr:col>0</xdr:col>
      <xdr:colOff>0</xdr:colOff>
      <xdr:row>99</xdr:row>
      <xdr:rowOff>200025</xdr:rowOff>
    </xdr:from>
    <xdr:ext cx="102" cy="943024"/>
    <xdr:pic>
      <xdr:nvPicPr>
        <xdr:cNvPr id="35" name="Grafik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
        <a:stretch>
          <a:fillRect/>
        </a:stretch>
      </xdr:blipFill>
      <xdr:spPr>
        <a:xfrm>
          <a:off x="0" y="31640145"/>
          <a:ext cx="102" cy="943024"/>
        </a:xfrm>
        <a:prstGeom prst="rect">
          <a:avLst/>
        </a:prstGeom>
      </xdr:spPr>
    </xdr:pic>
    <xdr:clientData/>
  </xdr:oneCellAnchor>
  <xdr:oneCellAnchor>
    <xdr:from>
      <xdr:col>0</xdr:col>
      <xdr:colOff>0</xdr:colOff>
      <xdr:row>99</xdr:row>
      <xdr:rowOff>200025</xdr:rowOff>
    </xdr:from>
    <xdr:ext cx="102" cy="943024"/>
    <xdr:pic>
      <xdr:nvPicPr>
        <xdr:cNvPr id="36" name="Grafik 35">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1"/>
        <a:stretch>
          <a:fillRect/>
        </a:stretch>
      </xdr:blipFill>
      <xdr:spPr>
        <a:xfrm>
          <a:off x="0" y="31640145"/>
          <a:ext cx="102" cy="943024"/>
        </a:xfrm>
        <a:prstGeom prst="rect">
          <a:avLst/>
        </a:prstGeom>
      </xdr:spPr>
    </xdr:pic>
    <xdr:clientData/>
  </xdr:oneCellAnchor>
  <xdr:oneCellAnchor>
    <xdr:from>
      <xdr:col>0</xdr:col>
      <xdr:colOff>0</xdr:colOff>
      <xdr:row>100</xdr:row>
      <xdr:rowOff>200025</xdr:rowOff>
    </xdr:from>
    <xdr:ext cx="102" cy="943024"/>
    <xdr:pic>
      <xdr:nvPicPr>
        <xdr:cNvPr id="37" name="Grafik 36">
          <a:extLst>
            <a:ext uri="{FF2B5EF4-FFF2-40B4-BE49-F238E27FC236}">
              <a16:creationId xmlns:a16="http://schemas.microsoft.com/office/drawing/2014/main" id="{00000000-0008-0000-0400-000025000000}"/>
            </a:ext>
          </a:extLst>
        </xdr:cNvPr>
        <xdr:cNvPicPr>
          <a:picLocks noChangeAspect="1"/>
        </xdr:cNvPicPr>
      </xdr:nvPicPr>
      <xdr:blipFill>
        <a:blip xmlns:r="http://schemas.openxmlformats.org/officeDocument/2006/relationships" r:embed="rId1"/>
        <a:stretch>
          <a:fillRect/>
        </a:stretch>
      </xdr:blipFill>
      <xdr:spPr>
        <a:xfrm>
          <a:off x="0" y="31899225"/>
          <a:ext cx="102" cy="943024"/>
        </a:xfrm>
        <a:prstGeom prst="rect">
          <a:avLst/>
        </a:prstGeom>
      </xdr:spPr>
    </xdr:pic>
    <xdr:clientData/>
  </xdr:oneCellAnchor>
  <xdr:oneCellAnchor>
    <xdr:from>
      <xdr:col>0</xdr:col>
      <xdr:colOff>0</xdr:colOff>
      <xdr:row>100</xdr:row>
      <xdr:rowOff>200025</xdr:rowOff>
    </xdr:from>
    <xdr:ext cx="102" cy="943024"/>
    <xdr:pic>
      <xdr:nvPicPr>
        <xdr:cNvPr id="38" name="Grafik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1"/>
        <a:stretch>
          <a:fillRect/>
        </a:stretch>
      </xdr:blipFill>
      <xdr:spPr>
        <a:xfrm>
          <a:off x="0" y="31899225"/>
          <a:ext cx="102" cy="943024"/>
        </a:xfrm>
        <a:prstGeom prst="rect">
          <a:avLst/>
        </a:prstGeom>
      </xdr:spPr>
    </xdr:pic>
    <xdr:clientData/>
  </xdr:oneCellAnchor>
  <xdr:oneCellAnchor>
    <xdr:from>
      <xdr:col>0</xdr:col>
      <xdr:colOff>0</xdr:colOff>
      <xdr:row>101</xdr:row>
      <xdr:rowOff>200025</xdr:rowOff>
    </xdr:from>
    <xdr:ext cx="102" cy="943024"/>
    <xdr:pic>
      <xdr:nvPicPr>
        <xdr:cNvPr id="39" name="Grafik 38">
          <a:extLst>
            <a:ext uri="{FF2B5EF4-FFF2-40B4-BE49-F238E27FC236}">
              <a16:creationId xmlns:a16="http://schemas.microsoft.com/office/drawing/2014/main" id="{00000000-0008-0000-0400-000027000000}"/>
            </a:ext>
          </a:extLst>
        </xdr:cNvPr>
        <xdr:cNvPicPr>
          <a:picLocks noChangeAspect="1"/>
        </xdr:cNvPicPr>
      </xdr:nvPicPr>
      <xdr:blipFill>
        <a:blip xmlns:r="http://schemas.openxmlformats.org/officeDocument/2006/relationships" r:embed="rId1"/>
        <a:stretch>
          <a:fillRect/>
        </a:stretch>
      </xdr:blipFill>
      <xdr:spPr>
        <a:xfrm>
          <a:off x="0" y="32287845"/>
          <a:ext cx="102" cy="943024"/>
        </a:xfrm>
        <a:prstGeom prst="rect">
          <a:avLst/>
        </a:prstGeom>
      </xdr:spPr>
    </xdr:pic>
    <xdr:clientData/>
  </xdr:oneCellAnchor>
  <xdr:oneCellAnchor>
    <xdr:from>
      <xdr:col>0</xdr:col>
      <xdr:colOff>0</xdr:colOff>
      <xdr:row>101</xdr:row>
      <xdr:rowOff>200025</xdr:rowOff>
    </xdr:from>
    <xdr:ext cx="102" cy="943024"/>
    <xdr:pic>
      <xdr:nvPicPr>
        <xdr:cNvPr id="40" name="Grafik 39">
          <a:extLst>
            <a:ext uri="{FF2B5EF4-FFF2-40B4-BE49-F238E27FC236}">
              <a16:creationId xmlns:a16="http://schemas.microsoft.com/office/drawing/2014/main" id="{00000000-0008-0000-0400-000028000000}"/>
            </a:ext>
          </a:extLst>
        </xdr:cNvPr>
        <xdr:cNvPicPr>
          <a:picLocks noChangeAspect="1"/>
        </xdr:cNvPicPr>
      </xdr:nvPicPr>
      <xdr:blipFill>
        <a:blip xmlns:r="http://schemas.openxmlformats.org/officeDocument/2006/relationships" r:embed="rId1"/>
        <a:stretch>
          <a:fillRect/>
        </a:stretch>
      </xdr:blipFill>
      <xdr:spPr>
        <a:xfrm>
          <a:off x="0" y="32287845"/>
          <a:ext cx="102" cy="943024"/>
        </a:xfrm>
        <a:prstGeom prst="rect">
          <a:avLst/>
        </a:prstGeom>
      </xdr:spPr>
    </xdr:pic>
    <xdr:clientData/>
  </xdr:oneCellAnchor>
  <xdr:oneCellAnchor>
    <xdr:from>
      <xdr:col>0</xdr:col>
      <xdr:colOff>0</xdr:colOff>
      <xdr:row>102</xdr:row>
      <xdr:rowOff>200025</xdr:rowOff>
    </xdr:from>
    <xdr:ext cx="102" cy="943024"/>
    <xdr:pic>
      <xdr:nvPicPr>
        <xdr:cNvPr id="41" name="Grafik 40">
          <a:extLst>
            <a:ext uri="{FF2B5EF4-FFF2-40B4-BE49-F238E27FC236}">
              <a16:creationId xmlns:a16="http://schemas.microsoft.com/office/drawing/2014/main" id="{00000000-0008-0000-0400-000029000000}"/>
            </a:ext>
          </a:extLst>
        </xdr:cNvPr>
        <xdr:cNvPicPr>
          <a:picLocks noChangeAspect="1"/>
        </xdr:cNvPicPr>
      </xdr:nvPicPr>
      <xdr:blipFill>
        <a:blip xmlns:r="http://schemas.openxmlformats.org/officeDocument/2006/relationships" r:embed="rId1"/>
        <a:stretch>
          <a:fillRect/>
        </a:stretch>
      </xdr:blipFill>
      <xdr:spPr>
        <a:xfrm>
          <a:off x="0" y="32546925"/>
          <a:ext cx="102" cy="943024"/>
        </a:xfrm>
        <a:prstGeom prst="rect">
          <a:avLst/>
        </a:prstGeom>
      </xdr:spPr>
    </xdr:pic>
    <xdr:clientData/>
  </xdr:oneCellAnchor>
  <xdr:oneCellAnchor>
    <xdr:from>
      <xdr:col>0</xdr:col>
      <xdr:colOff>0</xdr:colOff>
      <xdr:row>102</xdr:row>
      <xdr:rowOff>200025</xdr:rowOff>
    </xdr:from>
    <xdr:ext cx="102" cy="943024"/>
    <xdr:pic>
      <xdr:nvPicPr>
        <xdr:cNvPr id="42" name="Grafik 41">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1"/>
        <a:stretch>
          <a:fillRect/>
        </a:stretch>
      </xdr:blipFill>
      <xdr:spPr>
        <a:xfrm>
          <a:off x="0" y="32546925"/>
          <a:ext cx="102" cy="943024"/>
        </a:xfrm>
        <a:prstGeom prst="rect">
          <a:avLst/>
        </a:prstGeom>
      </xdr:spPr>
    </xdr:pic>
    <xdr:clientData/>
  </xdr:oneCellAnchor>
  <xdr:oneCellAnchor>
    <xdr:from>
      <xdr:col>0</xdr:col>
      <xdr:colOff>0</xdr:colOff>
      <xdr:row>103</xdr:row>
      <xdr:rowOff>200025</xdr:rowOff>
    </xdr:from>
    <xdr:ext cx="102" cy="943024"/>
    <xdr:pic>
      <xdr:nvPicPr>
        <xdr:cNvPr id="43" name="Grafik 42">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1"/>
        <a:stretch>
          <a:fillRect/>
        </a:stretch>
      </xdr:blipFill>
      <xdr:spPr>
        <a:xfrm>
          <a:off x="0" y="32806005"/>
          <a:ext cx="102" cy="943024"/>
        </a:xfrm>
        <a:prstGeom prst="rect">
          <a:avLst/>
        </a:prstGeom>
      </xdr:spPr>
    </xdr:pic>
    <xdr:clientData/>
  </xdr:oneCellAnchor>
  <xdr:oneCellAnchor>
    <xdr:from>
      <xdr:col>0</xdr:col>
      <xdr:colOff>0</xdr:colOff>
      <xdr:row>103</xdr:row>
      <xdr:rowOff>200025</xdr:rowOff>
    </xdr:from>
    <xdr:ext cx="102" cy="943024"/>
    <xdr:pic>
      <xdr:nvPicPr>
        <xdr:cNvPr id="44" name="Grafik 43">
          <a:extLst>
            <a:ext uri="{FF2B5EF4-FFF2-40B4-BE49-F238E27FC236}">
              <a16:creationId xmlns:a16="http://schemas.microsoft.com/office/drawing/2014/main" id="{00000000-0008-0000-0400-00002C000000}"/>
            </a:ext>
          </a:extLst>
        </xdr:cNvPr>
        <xdr:cNvPicPr>
          <a:picLocks noChangeAspect="1"/>
        </xdr:cNvPicPr>
      </xdr:nvPicPr>
      <xdr:blipFill>
        <a:blip xmlns:r="http://schemas.openxmlformats.org/officeDocument/2006/relationships" r:embed="rId1"/>
        <a:stretch>
          <a:fillRect/>
        </a:stretch>
      </xdr:blipFill>
      <xdr:spPr>
        <a:xfrm>
          <a:off x="0" y="32806005"/>
          <a:ext cx="102" cy="943024"/>
        </a:xfrm>
        <a:prstGeom prst="rect">
          <a:avLst/>
        </a:prstGeom>
      </xdr:spPr>
    </xdr:pic>
    <xdr:clientData/>
  </xdr:oneCellAnchor>
  <xdr:oneCellAnchor>
    <xdr:from>
      <xdr:col>0</xdr:col>
      <xdr:colOff>0</xdr:colOff>
      <xdr:row>104</xdr:row>
      <xdr:rowOff>200025</xdr:rowOff>
    </xdr:from>
    <xdr:ext cx="102" cy="943024"/>
    <xdr:pic>
      <xdr:nvPicPr>
        <xdr:cNvPr id="45" name="Grafik 44">
          <a:extLst>
            <a:ext uri="{FF2B5EF4-FFF2-40B4-BE49-F238E27FC236}">
              <a16:creationId xmlns:a16="http://schemas.microsoft.com/office/drawing/2014/main" id="{00000000-0008-0000-0400-00002D000000}"/>
            </a:ext>
          </a:extLst>
        </xdr:cNvPr>
        <xdr:cNvPicPr>
          <a:picLocks noChangeAspect="1"/>
        </xdr:cNvPicPr>
      </xdr:nvPicPr>
      <xdr:blipFill>
        <a:blip xmlns:r="http://schemas.openxmlformats.org/officeDocument/2006/relationships" r:embed="rId1"/>
        <a:stretch>
          <a:fillRect/>
        </a:stretch>
      </xdr:blipFill>
      <xdr:spPr>
        <a:xfrm>
          <a:off x="0" y="33065085"/>
          <a:ext cx="102" cy="943024"/>
        </a:xfrm>
        <a:prstGeom prst="rect">
          <a:avLst/>
        </a:prstGeom>
      </xdr:spPr>
    </xdr:pic>
    <xdr:clientData/>
  </xdr:oneCellAnchor>
  <xdr:oneCellAnchor>
    <xdr:from>
      <xdr:col>0</xdr:col>
      <xdr:colOff>0</xdr:colOff>
      <xdr:row>104</xdr:row>
      <xdr:rowOff>200025</xdr:rowOff>
    </xdr:from>
    <xdr:ext cx="102" cy="943024"/>
    <xdr:pic>
      <xdr:nvPicPr>
        <xdr:cNvPr id="46" name="Grafik 45">
          <a:extLst>
            <a:ext uri="{FF2B5EF4-FFF2-40B4-BE49-F238E27FC236}">
              <a16:creationId xmlns:a16="http://schemas.microsoft.com/office/drawing/2014/main" id="{00000000-0008-0000-0400-00002E000000}"/>
            </a:ext>
          </a:extLst>
        </xdr:cNvPr>
        <xdr:cNvPicPr>
          <a:picLocks noChangeAspect="1"/>
        </xdr:cNvPicPr>
      </xdr:nvPicPr>
      <xdr:blipFill>
        <a:blip xmlns:r="http://schemas.openxmlformats.org/officeDocument/2006/relationships" r:embed="rId1"/>
        <a:stretch>
          <a:fillRect/>
        </a:stretch>
      </xdr:blipFill>
      <xdr:spPr>
        <a:xfrm>
          <a:off x="0" y="33065085"/>
          <a:ext cx="102" cy="943024"/>
        </a:xfrm>
        <a:prstGeom prst="rect">
          <a:avLst/>
        </a:prstGeom>
      </xdr:spPr>
    </xdr:pic>
    <xdr:clientData/>
  </xdr:oneCellAnchor>
  <xdr:oneCellAnchor>
    <xdr:from>
      <xdr:col>0</xdr:col>
      <xdr:colOff>0</xdr:colOff>
      <xdr:row>105</xdr:row>
      <xdr:rowOff>200025</xdr:rowOff>
    </xdr:from>
    <xdr:ext cx="102" cy="943024"/>
    <xdr:pic>
      <xdr:nvPicPr>
        <xdr:cNvPr id="47" name="Grafik 46">
          <a:extLst>
            <a:ext uri="{FF2B5EF4-FFF2-40B4-BE49-F238E27FC236}">
              <a16:creationId xmlns:a16="http://schemas.microsoft.com/office/drawing/2014/main" id="{00000000-0008-0000-0400-00002F000000}"/>
            </a:ext>
          </a:extLst>
        </xdr:cNvPr>
        <xdr:cNvPicPr>
          <a:picLocks noChangeAspect="1"/>
        </xdr:cNvPicPr>
      </xdr:nvPicPr>
      <xdr:blipFill>
        <a:blip xmlns:r="http://schemas.openxmlformats.org/officeDocument/2006/relationships" r:embed="rId1"/>
        <a:stretch>
          <a:fillRect/>
        </a:stretch>
      </xdr:blipFill>
      <xdr:spPr>
        <a:xfrm>
          <a:off x="0" y="33324165"/>
          <a:ext cx="102" cy="943024"/>
        </a:xfrm>
        <a:prstGeom prst="rect">
          <a:avLst/>
        </a:prstGeom>
      </xdr:spPr>
    </xdr:pic>
    <xdr:clientData/>
  </xdr:oneCellAnchor>
  <xdr:oneCellAnchor>
    <xdr:from>
      <xdr:col>0</xdr:col>
      <xdr:colOff>0</xdr:colOff>
      <xdr:row>105</xdr:row>
      <xdr:rowOff>200025</xdr:rowOff>
    </xdr:from>
    <xdr:ext cx="102" cy="943024"/>
    <xdr:pic>
      <xdr:nvPicPr>
        <xdr:cNvPr id="48" name="Grafik 47">
          <a:extLst>
            <a:ext uri="{FF2B5EF4-FFF2-40B4-BE49-F238E27FC236}">
              <a16:creationId xmlns:a16="http://schemas.microsoft.com/office/drawing/2014/main" id="{00000000-0008-0000-0400-000030000000}"/>
            </a:ext>
          </a:extLst>
        </xdr:cNvPr>
        <xdr:cNvPicPr>
          <a:picLocks noChangeAspect="1"/>
        </xdr:cNvPicPr>
      </xdr:nvPicPr>
      <xdr:blipFill>
        <a:blip xmlns:r="http://schemas.openxmlformats.org/officeDocument/2006/relationships" r:embed="rId1"/>
        <a:stretch>
          <a:fillRect/>
        </a:stretch>
      </xdr:blipFill>
      <xdr:spPr>
        <a:xfrm>
          <a:off x="0" y="33324165"/>
          <a:ext cx="102" cy="943024"/>
        </a:xfrm>
        <a:prstGeom prst="rect">
          <a:avLst/>
        </a:prstGeom>
      </xdr:spPr>
    </xdr:pic>
    <xdr:clientData/>
  </xdr:oneCellAnchor>
  <xdr:oneCellAnchor>
    <xdr:from>
      <xdr:col>0</xdr:col>
      <xdr:colOff>0</xdr:colOff>
      <xdr:row>105</xdr:row>
      <xdr:rowOff>200025</xdr:rowOff>
    </xdr:from>
    <xdr:ext cx="102" cy="943024"/>
    <xdr:pic>
      <xdr:nvPicPr>
        <xdr:cNvPr id="49" name="Grafik 48">
          <a:extLst>
            <a:ext uri="{FF2B5EF4-FFF2-40B4-BE49-F238E27FC236}">
              <a16:creationId xmlns:a16="http://schemas.microsoft.com/office/drawing/2014/main" id="{00000000-0008-0000-0400-000031000000}"/>
            </a:ext>
          </a:extLst>
        </xdr:cNvPr>
        <xdr:cNvPicPr>
          <a:picLocks noChangeAspect="1"/>
        </xdr:cNvPicPr>
      </xdr:nvPicPr>
      <xdr:blipFill>
        <a:blip xmlns:r="http://schemas.openxmlformats.org/officeDocument/2006/relationships" r:embed="rId1"/>
        <a:stretch>
          <a:fillRect/>
        </a:stretch>
      </xdr:blipFill>
      <xdr:spPr>
        <a:xfrm>
          <a:off x="0" y="33324165"/>
          <a:ext cx="102" cy="943024"/>
        </a:xfrm>
        <a:prstGeom prst="rect">
          <a:avLst/>
        </a:prstGeom>
      </xdr:spPr>
    </xdr:pic>
    <xdr:clientData/>
  </xdr:oneCellAnchor>
  <xdr:oneCellAnchor>
    <xdr:from>
      <xdr:col>0</xdr:col>
      <xdr:colOff>0</xdr:colOff>
      <xdr:row>106</xdr:row>
      <xdr:rowOff>200025</xdr:rowOff>
    </xdr:from>
    <xdr:ext cx="102" cy="943024"/>
    <xdr:pic>
      <xdr:nvPicPr>
        <xdr:cNvPr id="50" name="Grafik 49">
          <a:extLst>
            <a:ext uri="{FF2B5EF4-FFF2-40B4-BE49-F238E27FC236}">
              <a16:creationId xmlns:a16="http://schemas.microsoft.com/office/drawing/2014/main" id="{00000000-0008-0000-0400-000032000000}"/>
            </a:ext>
          </a:extLst>
        </xdr:cNvPr>
        <xdr:cNvPicPr>
          <a:picLocks noChangeAspect="1"/>
        </xdr:cNvPicPr>
      </xdr:nvPicPr>
      <xdr:blipFill>
        <a:blip xmlns:r="http://schemas.openxmlformats.org/officeDocument/2006/relationships" r:embed="rId1"/>
        <a:stretch>
          <a:fillRect/>
        </a:stretch>
      </xdr:blipFill>
      <xdr:spPr>
        <a:xfrm>
          <a:off x="0" y="33583245"/>
          <a:ext cx="102" cy="943024"/>
        </a:xfrm>
        <a:prstGeom prst="rect">
          <a:avLst/>
        </a:prstGeom>
      </xdr:spPr>
    </xdr:pic>
    <xdr:clientData/>
  </xdr:oneCellAnchor>
  <xdr:oneCellAnchor>
    <xdr:from>
      <xdr:col>0</xdr:col>
      <xdr:colOff>0</xdr:colOff>
      <xdr:row>106</xdr:row>
      <xdr:rowOff>200025</xdr:rowOff>
    </xdr:from>
    <xdr:ext cx="102" cy="943024"/>
    <xdr:pic>
      <xdr:nvPicPr>
        <xdr:cNvPr id="51" name="Grafik 50">
          <a:extLst>
            <a:ext uri="{FF2B5EF4-FFF2-40B4-BE49-F238E27FC236}">
              <a16:creationId xmlns:a16="http://schemas.microsoft.com/office/drawing/2014/main" id="{00000000-0008-0000-0400-000033000000}"/>
            </a:ext>
          </a:extLst>
        </xdr:cNvPr>
        <xdr:cNvPicPr>
          <a:picLocks noChangeAspect="1"/>
        </xdr:cNvPicPr>
      </xdr:nvPicPr>
      <xdr:blipFill>
        <a:blip xmlns:r="http://schemas.openxmlformats.org/officeDocument/2006/relationships" r:embed="rId1"/>
        <a:stretch>
          <a:fillRect/>
        </a:stretch>
      </xdr:blipFill>
      <xdr:spPr>
        <a:xfrm>
          <a:off x="0" y="33583245"/>
          <a:ext cx="102" cy="943024"/>
        </a:xfrm>
        <a:prstGeom prst="rect">
          <a:avLst/>
        </a:prstGeom>
      </xdr:spPr>
    </xdr:pic>
    <xdr:clientData/>
  </xdr:oneCellAnchor>
  <xdr:oneCellAnchor>
    <xdr:from>
      <xdr:col>0</xdr:col>
      <xdr:colOff>0</xdr:colOff>
      <xdr:row>106</xdr:row>
      <xdr:rowOff>200025</xdr:rowOff>
    </xdr:from>
    <xdr:ext cx="102" cy="943024"/>
    <xdr:pic>
      <xdr:nvPicPr>
        <xdr:cNvPr id="52" name="Grafik 51">
          <a:extLst>
            <a:ext uri="{FF2B5EF4-FFF2-40B4-BE49-F238E27FC236}">
              <a16:creationId xmlns:a16="http://schemas.microsoft.com/office/drawing/2014/main" id="{00000000-0008-0000-0400-000034000000}"/>
            </a:ext>
          </a:extLst>
        </xdr:cNvPr>
        <xdr:cNvPicPr>
          <a:picLocks noChangeAspect="1"/>
        </xdr:cNvPicPr>
      </xdr:nvPicPr>
      <xdr:blipFill>
        <a:blip xmlns:r="http://schemas.openxmlformats.org/officeDocument/2006/relationships" r:embed="rId1"/>
        <a:stretch>
          <a:fillRect/>
        </a:stretch>
      </xdr:blipFill>
      <xdr:spPr>
        <a:xfrm>
          <a:off x="0" y="33583245"/>
          <a:ext cx="102" cy="943024"/>
        </a:xfrm>
        <a:prstGeom prst="rect">
          <a:avLst/>
        </a:prstGeom>
      </xdr:spPr>
    </xdr:pic>
    <xdr:clientData/>
  </xdr:oneCellAnchor>
  <xdr:oneCellAnchor>
    <xdr:from>
      <xdr:col>0</xdr:col>
      <xdr:colOff>0</xdr:colOff>
      <xdr:row>106</xdr:row>
      <xdr:rowOff>200025</xdr:rowOff>
    </xdr:from>
    <xdr:ext cx="102" cy="943024"/>
    <xdr:pic>
      <xdr:nvPicPr>
        <xdr:cNvPr id="53" name="Grafik 52">
          <a:extLst>
            <a:ext uri="{FF2B5EF4-FFF2-40B4-BE49-F238E27FC236}">
              <a16:creationId xmlns:a16="http://schemas.microsoft.com/office/drawing/2014/main" id="{00000000-0008-0000-0400-000035000000}"/>
            </a:ext>
          </a:extLst>
        </xdr:cNvPr>
        <xdr:cNvPicPr>
          <a:picLocks noChangeAspect="1"/>
        </xdr:cNvPicPr>
      </xdr:nvPicPr>
      <xdr:blipFill>
        <a:blip xmlns:r="http://schemas.openxmlformats.org/officeDocument/2006/relationships" r:embed="rId1"/>
        <a:stretch>
          <a:fillRect/>
        </a:stretch>
      </xdr:blipFill>
      <xdr:spPr>
        <a:xfrm>
          <a:off x="0" y="33583245"/>
          <a:ext cx="102" cy="943024"/>
        </a:xfrm>
        <a:prstGeom prst="rect">
          <a:avLst/>
        </a:prstGeom>
      </xdr:spPr>
    </xdr:pic>
    <xdr:clientData/>
  </xdr:oneCellAnchor>
  <xdr:oneCellAnchor>
    <xdr:from>
      <xdr:col>0</xdr:col>
      <xdr:colOff>0</xdr:colOff>
      <xdr:row>107</xdr:row>
      <xdr:rowOff>200025</xdr:rowOff>
    </xdr:from>
    <xdr:ext cx="102" cy="943024"/>
    <xdr:pic>
      <xdr:nvPicPr>
        <xdr:cNvPr id="54" name="Grafik 53">
          <a:extLst>
            <a:ext uri="{FF2B5EF4-FFF2-40B4-BE49-F238E27FC236}">
              <a16:creationId xmlns:a16="http://schemas.microsoft.com/office/drawing/2014/main" id="{00000000-0008-0000-0400-000036000000}"/>
            </a:ext>
          </a:extLst>
        </xdr:cNvPr>
        <xdr:cNvPicPr>
          <a:picLocks noChangeAspect="1"/>
        </xdr:cNvPicPr>
      </xdr:nvPicPr>
      <xdr:blipFill>
        <a:blip xmlns:r="http://schemas.openxmlformats.org/officeDocument/2006/relationships" r:embed="rId1"/>
        <a:stretch>
          <a:fillRect/>
        </a:stretch>
      </xdr:blipFill>
      <xdr:spPr>
        <a:xfrm>
          <a:off x="0" y="33842325"/>
          <a:ext cx="102" cy="943024"/>
        </a:xfrm>
        <a:prstGeom prst="rect">
          <a:avLst/>
        </a:prstGeom>
      </xdr:spPr>
    </xdr:pic>
    <xdr:clientData/>
  </xdr:oneCellAnchor>
  <xdr:oneCellAnchor>
    <xdr:from>
      <xdr:col>0</xdr:col>
      <xdr:colOff>0</xdr:colOff>
      <xdr:row>107</xdr:row>
      <xdr:rowOff>200025</xdr:rowOff>
    </xdr:from>
    <xdr:ext cx="102" cy="943024"/>
    <xdr:pic>
      <xdr:nvPicPr>
        <xdr:cNvPr id="55" name="Grafik 54">
          <a:extLst>
            <a:ext uri="{FF2B5EF4-FFF2-40B4-BE49-F238E27FC236}">
              <a16:creationId xmlns:a16="http://schemas.microsoft.com/office/drawing/2014/main" id="{00000000-0008-0000-0400-000037000000}"/>
            </a:ext>
          </a:extLst>
        </xdr:cNvPr>
        <xdr:cNvPicPr>
          <a:picLocks noChangeAspect="1"/>
        </xdr:cNvPicPr>
      </xdr:nvPicPr>
      <xdr:blipFill>
        <a:blip xmlns:r="http://schemas.openxmlformats.org/officeDocument/2006/relationships" r:embed="rId1"/>
        <a:stretch>
          <a:fillRect/>
        </a:stretch>
      </xdr:blipFill>
      <xdr:spPr>
        <a:xfrm>
          <a:off x="0" y="33842325"/>
          <a:ext cx="102" cy="943024"/>
        </a:xfrm>
        <a:prstGeom prst="rect">
          <a:avLst/>
        </a:prstGeom>
      </xdr:spPr>
    </xdr:pic>
    <xdr:clientData/>
  </xdr:oneCellAnchor>
  <xdr:oneCellAnchor>
    <xdr:from>
      <xdr:col>0</xdr:col>
      <xdr:colOff>0</xdr:colOff>
      <xdr:row>48</xdr:row>
      <xdr:rowOff>200025</xdr:rowOff>
    </xdr:from>
    <xdr:ext cx="102" cy="943024"/>
    <xdr:pic>
      <xdr:nvPicPr>
        <xdr:cNvPr id="56" name="Grafik 55">
          <a:extLst>
            <a:ext uri="{FF2B5EF4-FFF2-40B4-BE49-F238E27FC236}">
              <a16:creationId xmlns:a16="http://schemas.microsoft.com/office/drawing/2014/main" id="{00000000-0008-0000-0400-000038000000}"/>
            </a:ext>
          </a:extLst>
        </xdr:cNvPr>
        <xdr:cNvPicPr>
          <a:picLocks noChangeAspect="1"/>
        </xdr:cNvPicPr>
      </xdr:nvPicPr>
      <xdr:blipFill>
        <a:blip xmlns:r="http://schemas.openxmlformats.org/officeDocument/2006/relationships" r:embed="rId1"/>
        <a:stretch>
          <a:fillRect/>
        </a:stretch>
      </xdr:blipFill>
      <xdr:spPr>
        <a:xfrm>
          <a:off x="0" y="13588365"/>
          <a:ext cx="102" cy="943024"/>
        </a:xfrm>
        <a:prstGeom prst="rect">
          <a:avLst/>
        </a:prstGeom>
      </xdr:spPr>
    </xdr:pic>
    <xdr:clientData/>
  </xdr:oneCellAnchor>
  <xdr:oneCellAnchor>
    <xdr:from>
      <xdr:col>0</xdr:col>
      <xdr:colOff>0</xdr:colOff>
      <xdr:row>48</xdr:row>
      <xdr:rowOff>200025</xdr:rowOff>
    </xdr:from>
    <xdr:ext cx="102" cy="943024"/>
    <xdr:pic>
      <xdr:nvPicPr>
        <xdr:cNvPr id="57" name="Grafik 56">
          <a:extLst>
            <a:ext uri="{FF2B5EF4-FFF2-40B4-BE49-F238E27FC236}">
              <a16:creationId xmlns:a16="http://schemas.microsoft.com/office/drawing/2014/main" id="{00000000-0008-0000-0400-000039000000}"/>
            </a:ext>
          </a:extLst>
        </xdr:cNvPr>
        <xdr:cNvPicPr>
          <a:picLocks noChangeAspect="1"/>
        </xdr:cNvPicPr>
      </xdr:nvPicPr>
      <xdr:blipFill>
        <a:blip xmlns:r="http://schemas.openxmlformats.org/officeDocument/2006/relationships" r:embed="rId1"/>
        <a:stretch>
          <a:fillRect/>
        </a:stretch>
      </xdr:blipFill>
      <xdr:spPr>
        <a:xfrm>
          <a:off x="0" y="13588365"/>
          <a:ext cx="102" cy="943024"/>
        </a:xfrm>
        <a:prstGeom prst="rect">
          <a:avLst/>
        </a:prstGeom>
      </xdr:spPr>
    </xdr:pic>
    <xdr:clientData/>
  </xdr:oneCellAnchor>
  <xdr:oneCellAnchor>
    <xdr:from>
      <xdr:col>0</xdr:col>
      <xdr:colOff>0</xdr:colOff>
      <xdr:row>48</xdr:row>
      <xdr:rowOff>200025</xdr:rowOff>
    </xdr:from>
    <xdr:ext cx="102" cy="943024"/>
    <xdr:pic>
      <xdr:nvPicPr>
        <xdr:cNvPr id="58" name="Grafik 57">
          <a:extLst>
            <a:ext uri="{FF2B5EF4-FFF2-40B4-BE49-F238E27FC236}">
              <a16:creationId xmlns:a16="http://schemas.microsoft.com/office/drawing/2014/main" id="{00000000-0008-0000-0400-00003A000000}"/>
            </a:ext>
          </a:extLst>
        </xdr:cNvPr>
        <xdr:cNvPicPr>
          <a:picLocks noChangeAspect="1"/>
        </xdr:cNvPicPr>
      </xdr:nvPicPr>
      <xdr:blipFill>
        <a:blip xmlns:r="http://schemas.openxmlformats.org/officeDocument/2006/relationships" r:embed="rId1"/>
        <a:stretch>
          <a:fillRect/>
        </a:stretch>
      </xdr:blipFill>
      <xdr:spPr>
        <a:xfrm>
          <a:off x="0" y="13588365"/>
          <a:ext cx="102" cy="943024"/>
        </a:xfrm>
        <a:prstGeom prst="rect">
          <a:avLst/>
        </a:prstGeom>
      </xdr:spPr>
    </xdr:pic>
    <xdr:clientData/>
  </xdr:oneCellAnchor>
  <xdr:oneCellAnchor>
    <xdr:from>
      <xdr:col>0</xdr:col>
      <xdr:colOff>0</xdr:colOff>
      <xdr:row>48</xdr:row>
      <xdr:rowOff>200025</xdr:rowOff>
    </xdr:from>
    <xdr:ext cx="102" cy="943024"/>
    <xdr:pic>
      <xdr:nvPicPr>
        <xdr:cNvPr id="59" name="Grafik 58">
          <a:extLst>
            <a:ext uri="{FF2B5EF4-FFF2-40B4-BE49-F238E27FC236}">
              <a16:creationId xmlns:a16="http://schemas.microsoft.com/office/drawing/2014/main" id="{00000000-0008-0000-0400-00003B000000}"/>
            </a:ext>
          </a:extLst>
        </xdr:cNvPr>
        <xdr:cNvPicPr>
          <a:picLocks noChangeAspect="1"/>
        </xdr:cNvPicPr>
      </xdr:nvPicPr>
      <xdr:blipFill>
        <a:blip xmlns:r="http://schemas.openxmlformats.org/officeDocument/2006/relationships" r:embed="rId1"/>
        <a:stretch>
          <a:fillRect/>
        </a:stretch>
      </xdr:blipFill>
      <xdr:spPr>
        <a:xfrm>
          <a:off x="0" y="13588365"/>
          <a:ext cx="102" cy="943024"/>
        </a:xfrm>
        <a:prstGeom prst="rect">
          <a:avLst/>
        </a:prstGeom>
      </xdr:spPr>
    </xdr:pic>
    <xdr:clientData/>
  </xdr:oneCellAnchor>
  <xdr:oneCellAnchor>
    <xdr:from>
      <xdr:col>0</xdr:col>
      <xdr:colOff>0</xdr:colOff>
      <xdr:row>50</xdr:row>
      <xdr:rowOff>200025</xdr:rowOff>
    </xdr:from>
    <xdr:ext cx="102" cy="943024"/>
    <xdr:pic>
      <xdr:nvPicPr>
        <xdr:cNvPr id="60" name="Grafik 59">
          <a:extLst>
            <a:ext uri="{FF2B5EF4-FFF2-40B4-BE49-F238E27FC236}">
              <a16:creationId xmlns:a16="http://schemas.microsoft.com/office/drawing/2014/main" id="{00000000-0008-0000-0400-00003C000000}"/>
            </a:ext>
          </a:extLst>
        </xdr:cNvPr>
        <xdr:cNvPicPr>
          <a:picLocks noChangeAspect="1"/>
        </xdr:cNvPicPr>
      </xdr:nvPicPr>
      <xdr:blipFill>
        <a:blip xmlns:r="http://schemas.openxmlformats.org/officeDocument/2006/relationships" r:embed="rId1"/>
        <a:stretch>
          <a:fillRect/>
        </a:stretch>
      </xdr:blipFill>
      <xdr:spPr>
        <a:xfrm>
          <a:off x="0" y="14365605"/>
          <a:ext cx="102" cy="943024"/>
        </a:xfrm>
        <a:prstGeom prst="rect">
          <a:avLst/>
        </a:prstGeom>
      </xdr:spPr>
    </xdr:pic>
    <xdr:clientData/>
  </xdr:oneCellAnchor>
  <xdr:oneCellAnchor>
    <xdr:from>
      <xdr:col>0</xdr:col>
      <xdr:colOff>0</xdr:colOff>
      <xdr:row>50</xdr:row>
      <xdr:rowOff>200025</xdr:rowOff>
    </xdr:from>
    <xdr:ext cx="102" cy="943024"/>
    <xdr:pic>
      <xdr:nvPicPr>
        <xdr:cNvPr id="61" name="Grafik 60">
          <a:extLst>
            <a:ext uri="{FF2B5EF4-FFF2-40B4-BE49-F238E27FC236}">
              <a16:creationId xmlns:a16="http://schemas.microsoft.com/office/drawing/2014/main" id="{00000000-0008-0000-0400-00003D000000}"/>
            </a:ext>
          </a:extLst>
        </xdr:cNvPr>
        <xdr:cNvPicPr>
          <a:picLocks noChangeAspect="1"/>
        </xdr:cNvPicPr>
      </xdr:nvPicPr>
      <xdr:blipFill>
        <a:blip xmlns:r="http://schemas.openxmlformats.org/officeDocument/2006/relationships" r:embed="rId1"/>
        <a:stretch>
          <a:fillRect/>
        </a:stretch>
      </xdr:blipFill>
      <xdr:spPr>
        <a:xfrm>
          <a:off x="0" y="14365605"/>
          <a:ext cx="102" cy="943024"/>
        </a:xfrm>
        <a:prstGeom prst="rect">
          <a:avLst/>
        </a:prstGeom>
      </xdr:spPr>
    </xdr:pic>
    <xdr:clientData/>
  </xdr:oneCellAnchor>
  <xdr:oneCellAnchor>
    <xdr:from>
      <xdr:col>0</xdr:col>
      <xdr:colOff>0</xdr:colOff>
      <xdr:row>50</xdr:row>
      <xdr:rowOff>200025</xdr:rowOff>
    </xdr:from>
    <xdr:ext cx="102" cy="943024"/>
    <xdr:pic>
      <xdr:nvPicPr>
        <xdr:cNvPr id="62" name="Grafik 61">
          <a:extLst>
            <a:ext uri="{FF2B5EF4-FFF2-40B4-BE49-F238E27FC236}">
              <a16:creationId xmlns:a16="http://schemas.microsoft.com/office/drawing/2014/main" id="{00000000-0008-0000-0400-00003E000000}"/>
            </a:ext>
          </a:extLst>
        </xdr:cNvPr>
        <xdr:cNvPicPr>
          <a:picLocks noChangeAspect="1"/>
        </xdr:cNvPicPr>
      </xdr:nvPicPr>
      <xdr:blipFill>
        <a:blip xmlns:r="http://schemas.openxmlformats.org/officeDocument/2006/relationships" r:embed="rId1"/>
        <a:stretch>
          <a:fillRect/>
        </a:stretch>
      </xdr:blipFill>
      <xdr:spPr>
        <a:xfrm>
          <a:off x="0" y="14365605"/>
          <a:ext cx="102" cy="943024"/>
        </a:xfrm>
        <a:prstGeom prst="rect">
          <a:avLst/>
        </a:prstGeom>
      </xdr:spPr>
    </xdr:pic>
    <xdr:clientData/>
  </xdr:oneCellAnchor>
  <xdr:oneCellAnchor>
    <xdr:from>
      <xdr:col>0</xdr:col>
      <xdr:colOff>0</xdr:colOff>
      <xdr:row>50</xdr:row>
      <xdr:rowOff>200025</xdr:rowOff>
    </xdr:from>
    <xdr:ext cx="102" cy="943024"/>
    <xdr:pic>
      <xdr:nvPicPr>
        <xdr:cNvPr id="63" name="Grafik 62">
          <a:extLst>
            <a:ext uri="{FF2B5EF4-FFF2-40B4-BE49-F238E27FC236}">
              <a16:creationId xmlns:a16="http://schemas.microsoft.com/office/drawing/2014/main" id="{00000000-0008-0000-0400-00003F000000}"/>
            </a:ext>
          </a:extLst>
        </xdr:cNvPr>
        <xdr:cNvPicPr>
          <a:picLocks noChangeAspect="1"/>
        </xdr:cNvPicPr>
      </xdr:nvPicPr>
      <xdr:blipFill>
        <a:blip xmlns:r="http://schemas.openxmlformats.org/officeDocument/2006/relationships" r:embed="rId1"/>
        <a:stretch>
          <a:fillRect/>
        </a:stretch>
      </xdr:blipFill>
      <xdr:spPr>
        <a:xfrm>
          <a:off x="0" y="14365605"/>
          <a:ext cx="102" cy="943024"/>
        </a:xfrm>
        <a:prstGeom prst="rect">
          <a:avLst/>
        </a:prstGeom>
      </xdr:spPr>
    </xdr:pic>
    <xdr:clientData/>
  </xdr:oneCellAnchor>
  <xdr:oneCellAnchor>
    <xdr:from>
      <xdr:col>0</xdr:col>
      <xdr:colOff>0</xdr:colOff>
      <xdr:row>50</xdr:row>
      <xdr:rowOff>200025</xdr:rowOff>
    </xdr:from>
    <xdr:ext cx="102" cy="943024"/>
    <xdr:pic>
      <xdr:nvPicPr>
        <xdr:cNvPr id="64" name="Grafik 63">
          <a:extLst>
            <a:ext uri="{FF2B5EF4-FFF2-40B4-BE49-F238E27FC236}">
              <a16:creationId xmlns:a16="http://schemas.microsoft.com/office/drawing/2014/main" id="{00000000-0008-0000-0400-000040000000}"/>
            </a:ext>
          </a:extLst>
        </xdr:cNvPr>
        <xdr:cNvPicPr>
          <a:picLocks noChangeAspect="1"/>
        </xdr:cNvPicPr>
      </xdr:nvPicPr>
      <xdr:blipFill>
        <a:blip xmlns:r="http://schemas.openxmlformats.org/officeDocument/2006/relationships" r:embed="rId1"/>
        <a:stretch>
          <a:fillRect/>
        </a:stretch>
      </xdr:blipFill>
      <xdr:spPr>
        <a:xfrm>
          <a:off x="0" y="14365605"/>
          <a:ext cx="102" cy="943024"/>
        </a:xfrm>
        <a:prstGeom prst="rect">
          <a:avLst/>
        </a:prstGeom>
      </xdr:spPr>
    </xdr:pic>
    <xdr:clientData/>
  </xdr:oneCellAnchor>
  <xdr:oneCellAnchor>
    <xdr:from>
      <xdr:col>0</xdr:col>
      <xdr:colOff>0</xdr:colOff>
      <xdr:row>50</xdr:row>
      <xdr:rowOff>200025</xdr:rowOff>
    </xdr:from>
    <xdr:ext cx="102" cy="943024"/>
    <xdr:pic>
      <xdr:nvPicPr>
        <xdr:cNvPr id="65" name="Grafik 64">
          <a:extLst>
            <a:ext uri="{FF2B5EF4-FFF2-40B4-BE49-F238E27FC236}">
              <a16:creationId xmlns:a16="http://schemas.microsoft.com/office/drawing/2014/main" id="{00000000-0008-0000-0400-000041000000}"/>
            </a:ext>
          </a:extLst>
        </xdr:cNvPr>
        <xdr:cNvPicPr>
          <a:picLocks noChangeAspect="1"/>
        </xdr:cNvPicPr>
      </xdr:nvPicPr>
      <xdr:blipFill>
        <a:blip xmlns:r="http://schemas.openxmlformats.org/officeDocument/2006/relationships" r:embed="rId1"/>
        <a:stretch>
          <a:fillRect/>
        </a:stretch>
      </xdr:blipFill>
      <xdr:spPr>
        <a:xfrm>
          <a:off x="0" y="14365605"/>
          <a:ext cx="102" cy="943024"/>
        </a:xfrm>
        <a:prstGeom prst="rect">
          <a:avLst/>
        </a:prstGeom>
      </xdr:spPr>
    </xdr:pic>
    <xdr:clientData/>
  </xdr:oneCellAnchor>
  <xdr:oneCellAnchor>
    <xdr:from>
      <xdr:col>0</xdr:col>
      <xdr:colOff>0</xdr:colOff>
      <xdr:row>76</xdr:row>
      <xdr:rowOff>200025</xdr:rowOff>
    </xdr:from>
    <xdr:ext cx="102" cy="943024"/>
    <xdr:pic>
      <xdr:nvPicPr>
        <xdr:cNvPr id="66" name="Grafik 65">
          <a:extLst>
            <a:ext uri="{FF2B5EF4-FFF2-40B4-BE49-F238E27FC236}">
              <a16:creationId xmlns:a16="http://schemas.microsoft.com/office/drawing/2014/main" id="{00000000-0008-0000-0400-000042000000}"/>
            </a:ext>
          </a:extLst>
        </xdr:cNvPr>
        <xdr:cNvPicPr>
          <a:picLocks noChangeAspect="1"/>
        </xdr:cNvPicPr>
      </xdr:nvPicPr>
      <xdr:blipFill>
        <a:blip xmlns:r="http://schemas.openxmlformats.org/officeDocument/2006/relationships" r:embed="rId1"/>
        <a:stretch>
          <a:fillRect/>
        </a:stretch>
      </xdr:blipFill>
      <xdr:spPr>
        <a:xfrm>
          <a:off x="0" y="24698325"/>
          <a:ext cx="102" cy="943024"/>
        </a:xfrm>
        <a:prstGeom prst="rect">
          <a:avLst/>
        </a:prstGeom>
      </xdr:spPr>
    </xdr:pic>
    <xdr:clientData/>
  </xdr:oneCellAnchor>
  <xdr:oneCellAnchor>
    <xdr:from>
      <xdr:col>0</xdr:col>
      <xdr:colOff>0</xdr:colOff>
      <xdr:row>76</xdr:row>
      <xdr:rowOff>200025</xdr:rowOff>
    </xdr:from>
    <xdr:ext cx="102" cy="943024"/>
    <xdr:pic>
      <xdr:nvPicPr>
        <xdr:cNvPr id="67" name="Grafik 66">
          <a:extLst>
            <a:ext uri="{FF2B5EF4-FFF2-40B4-BE49-F238E27FC236}">
              <a16:creationId xmlns:a16="http://schemas.microsoft.com/office/drawing/2014/main" id="{00000000-0008-0000-0400-000043000000}"/>
            </a:ext>
          </a:extLst>
        </xdr:cNvPr>
        <xdr:cNvPicPr>
          <a:picLocks noChangeAspect="1"/>
        </xdr:cNvPicPr>
      </xdr:nvPicPr>
      <xdr:blipFill>
        <a:blip xmlns:r="http://schemas.openxmlformats.org/officeDocument/2006/relationships" r:embed="rId1"/>
        <a:stretch>
          <a:fillRect/>
        </a:stretch>
      </xdr:blipFill>
      <xdr:spPr>
        <a:xfrm>
          <a:off x="0" y="24698325"/>
          <a:ext cx="102" cy="94302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109538</xdr:colOff>
      <xdr:row>6</xdr:row>
      <xdr:rowOff>9525</xdr:rowOff>
    </xdr:from>
    <xdr:to>
      <xdr:col>3</xdr:col>
      <xdr:colOff>481013</xdr:colOff>
      <xdr:row>7</xdr:row>
      <xdr:rowOff>0</xdr:rowOff>
    </xdr:to>
    <xdr:pic>
      <xdr:nvPicPr>
        <xdr:cNvPr id="2" name="Picture 2">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295198" y="2295525"/>
          <a:ext cx="371475" cy="379095"/>
        </a:xfrm>
        <a:prstGeom prst="rect">
          <a:avLst/>
        </a:prstGeom>
        <a:noFill/>
        <a:ln w="1">
          <a:noFill/>
          <a:miter lim="800000"/>
          <a:headEnd/>
          <a:tailEnd/>
        </a:ln>
      </xdr:spPr>
    </xdr:pic>
    <xdr:clientData/>
  </xdr:twoCellAnchor>
  <xdr:twoCellAnchor editAs="oneCell">
    <xdr:from>
      <xdr:col>3</xdr:col>
      <xdr:colOff>109538</xdr:colOff>
      <xdr:row>7</xdr:row>
      <xdr:rowOff>9525</xdr:rowOff>
    </xdr:from>
    <xdr:to>
      <xdr:col>3</xdr:col>
      <xdr:colOff>481013</xdr:colOff>
      <xdr:row>8</xdr:row>
      <xdr:rowOff>0</xdr:rowOff>
    </xdr:to>
    <xdr:pic>
      <xdr:nvPicPr>
        <xdr:cNvPr id="3" name="Picture 3">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295198" y="2684145"/>
          <a:ext cx="371475" cy="371475"/>
        </a:xfrm>
        <a:prstGeom prst="rect">
          <a:avLst/>
        </a:prstGeom>
        <a:noFill/>
        <a:ln w="1">
          <a:noFill/>
          <a:miter lim="800000"/>
          <a:headEnd/>
          <a:tailEnd/>
        </a:ln>
      </xdr:spPr>
    </xdr:pic>
    <xdr:clientData/>
  </xdr:twoCellAnchor>
  <xdr:twoCellAnchor editAs="oneCell">
    <xdr:from>
      <xdr:col>3</xdr:col>
      <xdr:colOff>119063</xdr:colOff>
      <xdr:row>8</xdr:row>
      <xdr:rowOff>19050</xdr:rowOff>
    </xdr:from>
    <xdr:to>
      <xdr:col>3</xdr:col>
      <xdr:colOff>471488</xdr:colOff>
      <xdr:row>9</xdr:row>
      <xdr:rowOff>0</xdr:rowOff>
    </xdr:to>
    <xdr:pic>
      <xdr:nvPicPr>
        <xdr:cNvPr id="4" name="Picture 4">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304723" y="3074670"/>
          <a:ext cx="352425" cy="361950"/>
        </a:xfrm>
        <a:prstGeom prst="rect">
          <a:avLst/>
        </a:prstGeom>
        <a:noFill/>
        <a:ln w="1">
          <a:noFill/>
          <a:miter lim="800000"/>
          <a:headEnd/>
          <a:tailEnd/>
        </a:ln>
      </xdr:spPr>
    </xdr:pic>
    <xdr:clientData/>
  </xdr:twoCellAnchor>
  <xdr:twoCellAnchor editAs="oneCell">
    <xdr:from>
      <xdr:col>3</xdr:col>
      <xdr:colOff>119063</xdr:colOff>
      <xdr:row>9</xdr:row>
      <xdr:rowOff>19050</xdr:rowOff>
    </xdr:from>
    <xdr:to>
      <xdr:col>3</xdr:col>
      <xdr:colOff>471488</xdr:colOff>
      <xdr:row>10</xdr:row>
      <xdr:rowOff>0</xdr:rowOff>
    </xdr:to>
    <xdr:pic>
      <xdr:nvPicPr>
        <xdr:cNvPr id="5" name="Picture 5">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304723" y="3455670"/>
          <a:ext cx="352425" cy="361950"/>
        </a:xfrm>
        <a:prstGeom prst="rect">
          <a:avLst/>
        </a:prstGeom>
        <a:noFill/>
        <a:ln w="1">
          <a:noFill/>
          <a:miter lim="800000"/>
          <a:headEnd/>
          <a:tailEnd/>
        </a:ln>
      </xdr:spPr>
    </xdr:pic>
    <xdr:clientData/>
  </xdr:twoCellAnchor>
  <xdr:twoCellAnchor editAs="oneCell">
    <xdr:from>
      <xdr:col>3</xdr:col>
      <xdr:colOff>114300</xdr:colOff>
      <xdr:row>3</xdr:row>
      <xdr:rowOff>9525</xdr:rowOff>
    </xdr:from>
    <xdr:to>
      <xdr:col>3</xdr:col>
      <xdr:colOff>476250</xdr:colOff>
      <xdr:row>4</xdr:row>
      <xdr:rowOff>0</xdr:rowOff>
    </xdr:to>
    <xdr:pic>
      <xdr:nvPicPr>
        <xdr:cNvPr id="6" name="Picture 6">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7299960" y="1152525"/>
          <a:ext cx="361950" cy="371475"/>
        </a:xfrm>
        <a:prstGeom prst="rect">
          <a:avLst/>
        </a:prstGeom>
        <a:noFill/>
        <a:ln w="1">
          <a:noFill/>
          <a:miter lim="800000"/>
          <a:headEnd/>
          <a:tailEnd/>
        </a:ln>
      </xdr:spPr>
    </xdr:pic>
    <xdr:clientData/>
  </xdr:twoCellAnchor>
  <xdr:twoCellAnchor editAs="oneCell">
    <xdr:from>
      <xdr:col>3</xdr:col>
      <xdr:colOff>119063</xdr:colOff>
      <xdr:row>12</xdr:row>
      <xdr:rowOff>19050</xdr:rowOff>
    </xdr:from>
    <xdr:to>
      <xdr:col>3</xdr:col>
      <xdr:colOff>471488</xdr:colOff>
      <xdr:row>13</xdr:row>
      <xdr:rowOff>0</xdr:rowOff>
    </xdr:to>
    <xdr:pic>
      <xdr:nvPicPr>
        <xdr:cNvPr id="7" name="Picture 7">
          <a:extLst>
            <a:ext uri="{FF2B5EF4-FFF2-40B4-BE49-F238E27FC236}">
              <a16:creationId xmlns:a16="http://schemas.microsoft.com/office/drawing/2014/main" id="{00000000-0008-0000-1000-000007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304723" y="4598670"/>
          <a:ext cx="352425" cy="361950"/>
        </a:xfrm>
        <a:prstGeom prst="rect">
          <a:avLst/>
        </a:prstGeom>
        <a:noFill/>
        <a:ln w="1">
          <a:noFill/>
          <a:miter lim="800000"/>
          <a:headEnd/>
          <a:tailEnd/>
        </a:ln>
      </xdr:spPr>
    </xdr:pic>
    <xdr:clientData/>
  </xdr:twoCellAnchor>
  <xdr:twoCellAnchor editAs="oneCell">
    <xdr:from>
      <xdr:col>3</xdr:col>
      <xdr:colOff>119063</xdr:colOff>
      <xdr:row>5</xdr:row>
      <xdr:rowOff>0</xdr:rowOff>
    </xdr:from>
    <xdr:to>
      <xdr:col>3</xdr:col>
      <xdr:colOff>471488</xdr:colOff>
      <xdr:row>6</xdr:row>
      <xdr:rowOff>0</xdr:rowOff>
    </xdr:to>
    <xdr:pic>
      <xdr:nvPicPr>
        <xdr:cNvPr id="8" name="Picture 8">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7304723" y="1905000"/>
          <a:ext cx="352425" cy="381000"/>
        </a:xfrm>
        <a:prstGeom prst="rect">
          <a:avLst/>
        </a:prstGeom>
        <a:noFill/>
        <a:ln w="1">
          <a:noFill/>
          <a:miter lim="800000"/>
          <a:headEnd/>
          <a:tailEnd/>
        </a:ln>
      </xdr:spPr>
    </xdr:pic>
    <xdr:clientData/>
  </xdr:twoCellAnchor>
  <xdr:twoCellAnchor editAs="oneCell">
    <xdr:from>
      <xdr:col>3</xdr:col>
      <xdr:colOff>114300</xdr:colOff>
      <xdr:row>10</xdr:row>
      <xdr:rowOff>9525</xdr:rowOff>
    </xdr:from>
    <xdr:to>
      <xdr:col>3</xdr:col>
      <xdr:colOff>476250</xdr:colOff>
      <xdr:row>11</xdr:row>
      <xdr:rowOff>0</xdr:rowOff>
    </xdr:to>
    <xdr:pic>
      <xdr:nvPicPr>
        <xdr:cNvPr id="9" name="Picture 9">
          <a:extLst>
            <a:ext uri="{FF2B5EF4-FFF2-40B4-BE49-F238E27FC236}">
              <a16:creationId xmlns:a16="http://schemas.microsoft.com/office/drawing/2014/main" id="{00000000-0008-0000-1000-000009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7299960" y="3827145"/>
          <a:ext cx="361950" cy="371475"/>
        </a:xfrm>
        <a:prstGeom prst="rect">
          <a:avLst/>
        </a:prstGeom>
        <a:noFill/>
        <a:ln w="1">
          <a:noFill/>
          <a:miter lim="800000"/>
          <a:headEnd/>
          <a:tailEnd/>
        </a:ln>
      </xdr:spPr>
    </xdr:pic>
    <xdr:clientData/>
  </xdr:twoCellAnchor>
  <xdr:twoCellAnchor editAs="oneCell">
    <xdr:from>
      <xdr:col>3</xdr:col>
      <xdr:colOff>114300</xdr:colOff>
      <xdr:row>4</xdr:row>
      <xdr:rowOff>19050</xdr:rowOff>
    </xdr:from>
    <xdr:to>
      <xdr:col>3</xdr:col>
      <xdr:colOff>476250</xdr:colOff>
      <xdr:row>5</xdr:row>
      <xdr:rowOff>0</xdr:rowOff>
    </xdr:to>
    <xdr:pic>
      <xdr:nvPicPr>
        <xdr:cNvPr id="10" name="Picture 19">
          <a:extLst>
            <a:ext uri="{FF2B5EF4-FFF2-40B4-BE49-F238E27FC236}">
              <a16:creationId xmlns:a16="http://schemas.microsoft.com/office/drawing/2014/main" id="{00000000-0008-0000-1000-00000A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7299960" y="1543050"/>
          <a:ext cx="361950" cy="361950"/>
        </a:xfrm>
        <a:prstGeom prst="rect">
          <a:avLst/>
        </a:prstGeom>
        <a:noFill/>
        <a:ln w="1">
          <a:noFill/>
          <a:miter lim="800000"/>
          <a:headEnd/>
          <a:tailEnd/>
        </a:ln>
      </xdr:spPr>
    </xdr:pic>
    <xdr:clientData/>
  </xdr:twoCellAnchor>
  <xdr:twoCellAnchor editAs="oneCell">
    <xdr:from>
      <xdr:col>3</xdr:col>
      <xdr:colOff>109538</xdr:colOff>
      <xdr:row>6</xdr:row>
      <xdr:rowOff>9525</xdr:rowOff>
    </xdr:from>
    <xdr:to>
      <xdr:col>3</xdr:col>
      <xdr:colOff>481013</xdr:colOff>
      <xdr:row>7</xdr:row>
      <xdr:rowOff>0</xdr:rowOff>
    </xdr:to>
    <xdr:pic>
      <xdr:nvPicPr>
        <xdr:cNvPr id="11" name="Picture 2">
          <a:extLst>
            <a:ext uri="{FF2B5EF4-FFF2-40B4-BE49-F238E27FC236}">
              <a16:creationId xmlns:a16="http://schemas.microsoft.com/office/drawing/2014/main" id="{00000000-0008-0000-1000-00000B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295198" y="2295525"/>
          <a:ext cx="371475" cy="379095"/>
        </a:xfrm>
        <a:prstGeom prst="rect">
          <a:avLst/>
        </a:prstGeom>
        <a:noFill/>
        <a:ln w="1">
          <a:noFill/>
          <a:miter lim="800000"/>
          <a:headEnd/>
          <a:tailEnd/>
        </a:ln>
      </xdr:spPr>
    </xdr:pic>
    <xdr:clientData/>
  </xdr:twoCellAnchor>
  <xdr:twoCellAnchor editAs="oneCell">
    <xdr:from>
      <xdr:col>3</xdr:col>
      <xdr:colOff>109538</xdr:colOff>
      <xdr:row>7</xdr:row>
      <xdr:rowOff>9525</xdr:rowOff>
    </xdr:from>
    <xdr:to>
      <xdr:col>3</xdr:col>
      <xdr:colOff>481013</xdr:colOff>
      <xdr:row>8</xdr:row>
      <xdr:rowOff>0</xdr:rowOff>
    </xdr:to>
    <xdr:pic>
      <xdr:nvPicPr>
        <xdr:cNvPr id="12" name="Picture 3">
          <a:extLst>
            <a:ext uri="{FF2B5EF4-FFF2-40B4-BE49-F238E27FC236}">
              <a16:creationId xmlns:a16="http://schemas.microsoft.com/office/drawing/2014/main" id="{00000000-0008-0000-10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295198" y="2684145"/>
          <a:ext cx="371475" cy="371475"/>
        </a:xfrm>
        <a:prstGeom prst="rect">
          <a:avLst/>
        </a:prstGeom>
        <a:noFill/>
        <a:ln w="1">
          <a:noFill/>
          <a:miter lim="800000"/>
          <a:headEnd/>
          <a:tailEnd/>
        </a:ln>
      </xdr:spPr>
    </xdr:pic>
    <xdr:clientData/>
  </xdr:twoCellAnchor>
  <xdr:twoCellAnchor editAs="oneCell">
    <xdr:from>
      <xdr:col>3</xdr:col>
      <xdr:colOff>119063</xdr:colOff>
      <xdr:row>8</xdr:row>
      <xdr:rowOff>19050</xdr:rowOff>
    </xdr:from>
    <xdr:to>
      <xdr:col>3</xdr:col>
      <xdr:colOff>471488</xdr:colOff>
      <xdr:row>9</xdr:row>
      <xdr:rowOff>0</xdr:rowOff>
    </xdr:to>
    <xdr:pic>
      <xdr:nvPicPr>
        <xdr:cNvPr id="13" name="Picture 4">
          <a:extLst>
            <a:ext uri="{FF2B5EF4-FFF2-40B4-BE49-F238E27FC236}">
              <a16:creationId xmlns:a16="http://schemas.microsoft.com/office/drawing/2014/main" id="{00000000-0008-0000-1000-00000D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304723" y="3074670"/>
          <a:ext cx="352425" cy="361950"/>
        </a:xfrm>
        <a:prstGeom prst="rect">
          <a:avLst/>
        </a:prstGeom>
        <a:noFill/>
        <a:ln w="1">
          <a:noFill/>
          <a:miter lim="800000"/>
          <a:headEnd/>
          <a:tailEnd/>
        </a:ln>
      </xdr:spPr>
    </xdr:pic>
    <xdr:clientData/>
  </xdr:twoCellAnchor>
  <xdr:twoCellAnchor editAs="oneCell">
    <xdr:from>
      <xdr:col>3</xdr:col>
      <xdr:colOff>119063</xdr:colOff>
      <xdr:row>9</xdr:row>
      <xdr:rowOff>19050</xdr:rowOff>
    </xdr:from>
    <xdr:to>
      <xdr:col>3</xdr:col>
      <xdr:colOff>471488</xdr:colOff>
      <xdr:row>10</xdr:row>
      <xdr:rowOff>0</xdr:rowOff>
    </xdr:to>
    <xdr:pic>
      <xdr:nvPicPr>
        <xdr:cNvPr id="14" name="Picture 5">
          <a:extLst>
            <a:ext uri="{FF2B5EF4-FFF2-40B4-BE49-F238E27FC236}">
              <a16:creationId xmlns:a16="http://schemas.microsoft.com/office/drawing/2014/main" id="{00000000-0008-0000-1000-00000E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304723" y="3455670"/>
          <a:ext cx="352425" cy="361950"/>
        </a:xfrm>
        <a:prstGeom prst="rect">
          <a:avLst/>
        </a:prstGeom>
        <a:noFill/>
        <a:ln w="1">
          <a:noFill/>
          <a:miter lim="800000"/>
          <a:headEnd/>
          <a:tailEnd/>
        </a:ln>
      </xdr:spPr>
    </xdr:pic>
    <xdr:clientData/>
  </xdr:twoCellAnchor>
  <xdr:twoCellAnchor editAs="oneCell">
    <xdr:from>
      <xdr:col>3</xdr:col>
      <xdr:colOff>114300</xdr:colOff>
      <xdr:row>3</xdr:row>
      <xdr:rowOff>9525</xdr:rowOff>
    </xdr:from>
    <xdr:to>
      <xdr:col>3</xdr:col>
      <xdr:colOff>476250</xdr:colOff>
      <xdr:row>4</xdr:row>
      <xdr:rowOff>0</xdr:rowOff>
    </xdr:to>
    <xdr:pic>
      <xdr:nvPicPr>
        <xdr:cNvPr id="15" name="Picture 6">
          <a:extLst>
            <a:ext uri="{FF2B5EF4-FFF2-40B4-BE49-F238E27FC236}">
              <a16:creationId xmlns:a16="http://schemas.microsoft.com/office/drawing/2014/main" id="{00000000-0008-0000-1000-00000F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7299960" y="1152525"/>
          <a:ext cx="361950" cy="371475"/>
        </a:xfrm>
        <a:prstGeom prst="rect">
          <a:avLst/>
        </a:prstGeom>
        <a:noFill/>
        <a:ln w="1">
          <a:noFill/>
          <a:miter lim="800000"/>
          <a:headEnd/>
          <a:tailEnd/>
        </a:ln>
      </xdr:spPr>
    </xdr:pic>
    <xdr:clientData/>
  </xdr:twoCellAnchor>
  <xdr:twoCellAnchor editAs="oneCell">
    <xdr:from>
      <xdr:col>3</xdr:col>
      <xdr:colOff>119063</xdr:colOff>
      <xdr:row>12</xdr:row>
      <xdr:rowOff>19050</xdr:rowOff>
    </xdr:from>
    <xdr:to>
      <xdr:col>3</xdr:col>
      <xdr:colOff>471488</xdr:colOff>
      <xdr:row>13</xdr:row>
      <xdr:rowOff>0</xdr:rowOff>
    </xdr:to>
    <xdr:pic>
      <xdr:nvPicPr>
        <xdr:cNvPr id="16" name="Picture 7">
          <a:extLst>
            <a:ext uri="{FF2B5EF4-FFF2-40B4-BE49-F238E27FC236}">
              <a16:creationId xmlns:a16="http://schemas.microsoft.com/office/drawing/2014/main" id="{00000000-0008-0000-1000-000010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304723" y="4598670"/>
          <a:ext cx="352425" cy="361950"/>
        </a:xfrm>
        <a:prstGeom prst="rect">
          <a:avLst/>
        </a:prstGeom>
        <a:noFill/>
        <a:ln w="1">
          <a:noFill/>
          <a:miter lim="800000"/>
          <a:headEnd/>
          <a:tailEnd/>
        </a:ln>
      </xdr:spPr>
    </xdr:pic>
    <xdr:clientData/>
  </xdr:twoCellAnchor>
  <xdr:twoCellAnchor editAs="oneCell">
    <xdr:from>
      <xdr:col>3</xdr:col>
      <xdr:colOff>119063</xdr:colOff>
      <xdr:row>5</xdr:row>
      <xdr:rowOff>0</xdr:rowOff>
    </xdr:from>
    <xdr:to>
      <xdr:col>3</xdr:col>
      <xdr:colOff>471488</xdr:colOff>
      <xdr:row>6</xdr:row>
      <xdr:rowOff>0</xdr:rowOff>
    </xdr:to>
    <xdr:pic>
      <xdr:nvPicPr>
        <xdr:cNvPr id="17" name="Picture 8">
          <a:extLst>
            <a:ext uri="{FF2B5EF4-FFF2-40B4-BE49-F238E27FC236}">
              <a16:creationId xmlns:a16="http://schemas.microsoft.com/office/drawing/2014/main" id="{00000000-0008-0000-1000-000011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7304723" y="1905000"/>
          <a:ext cx="352425" cy="381000"/>
        </a:xfrm>
        <a:prstGeom prst="rect">
          <a:avLst/>
        </a:prstGeom>
        <a:noFill/>
        <a:ln w="1">
          <a:noFill/>
          <a:miter lim="800000"/>
          <a:headEnd/>
          <a:tailEnd/>
        </a:ln>
      </xdr:spPr>
    </xdr:pic>
    <xdr:clientData/>
  </xdr:twoCellAnchor>
  <xdr:twoCellAnchor editAs="oneCell">
    <xdr:from>
      <xdr:col>3</xdr:col>
      <xdr:colOff>114300</xdr:colOff>
      <xdr:row>10</xdr:row>
      <xdr:rowOff>9525</xdr:rowOff>
    </xdr:from>
    <xdr:to>
      <xdr:col>3</xdr:col>
      <xdr:colOff>476250</xdr:colOff>
      <xdr:row>11</xdr:row>
      <xdr:rowOff>0</xdr:rowOff>
    </xdr:to>
    <xdr:pic>
      <xdr:nvPicPr>
        <xdr:cNvPr id="18" name="Picture 9">
          <a:extLst>
            <a:ext uri="{FF2B5EF4-FFF2-40B4-BE49-F238E27FC236}">
              <a16:creationId xmlns:a16="http://schemas.microsoft.com/office/drawing/2014/main" id="{00000000-0008-0000-1000-000012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7299960" y="3827145"/>
          <a:ext cx="361950" cy="371475"/>
        </a:xfrm>
        <a:prstGeom prst="rect">
          <a:avLst/>
        </a:prstGeom>
        <a:noFill/>
        <a:ln w="1">
          <a:noFill/>
          <a:miter lim="800000"/>
          <a:headEnd/>
          <a:tailEnd/>
        </a:ln>
      </xdr:spPr>
    </xdr:pic>
    <xdr:clientData/>
  </xdr:twoCellAnchor>
  <xdr:twoCellAnchor editAs="oneCell">
    <xdr:from>
      <xdr:col>3</xdr:col>
      <xdr:colOff>114300</xdr:colOff>
      <xdr:row>4</xdr:row>
      <xdr:rowOff>19050</xdr:rowOff>
    </xdr:from>
    <xdr:to>
      <xdr:col>3</xdr:col>
      <xdr:colOff>476250</xdr:colOff>
      <xdr:row>5</xdr:row>
      <xdr:rowOff>0</xdr:rowOff>
    </xdr:to>
    <xdr:pic>
      <xdr:nvPicPr>
        <xdr:cNvPr id="19" name="Picture 19">
          <a:extLst>
            <a:ext uri="{FF2B5EF4-FFF2-40B4-BE49-F238E27FC236}">
              <a16:creationId xmlns:a16="http://schemas.microsoft.com/office/drawing/2014/main" id="{00000000-0008-0000-1000-000013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7299960" y="1543050"/>
          <a:ext cx="361950" cy="361950"/>
        </a:xfrm>
        <a:prstGeom prst="rect">
          <a:avLst/>
        </a:prstGeom>
        <a:noFill/>
        <a:ln w="1">
          <a:noFill/>
          <a:miter lim="800000"/>
          <a:headEnd/>
          <a:tailEnd/>
        </a:ln>
      </xdr:spPr>
    </xdr:pic>
    <xdr:clientData/>
  </xdr:twoCellAnchor>
  <xdr:twoCellAnchor editAs="oneCell">
    <xdr:from>
      <xdr:col>3</xdr:col>
      <xdr:colOff>109538</xdr:colOff>
      <xdr:row>6</xdr:row>
      <xdr:rowOff>9525</xdr:rowOff>
    </xdr:from>
    <xdr:to>
      <xdr:col>3</xdr:col>
      <xdr:colOff>481013</xdr:colOff>
      <xdr:row>7</xdr:row>
      <xdr:rowOff>0</xdr:rowOff>
    </xdr:to>
    <xdr:pic>
      <xdr:nvPicPr>
        <xdr:cNvPr id="20" name="Picture 2">
          <a:extLst>
            <a:ext uri="{FF2B5EF4-FFF2-40B4-BE49-F238E27FC236}">
              <a16:creationId xmlns:a16="http://schemas.microsoft.com/office/drawing/2014/main" id="{00000000-0008-0000-1000-00001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295198" y="2295525"/>
          <a:ext cx="371475" cy="379095"/>
        </a:xfrm>
        <a:prstGeom prst="rect">
          <a:avLst/>
        </a:prstGeom>
        <a:noFill/>
        <a:ln w="1">
          <a:noFill/>
          <a:miter lim="800000"/>
          <a:headEnd/>
          <a:tailEnd/>
        </a:ln>
      </xdr:spPr>
    </xdr:pic>
    <xdr:clientData/>
  </xdr:twoCellAnchor>
  <xdr:twoCellAnchor editAs="oneCell">
    <xdr:from>
      <xdr:col>3</xdr:col>
      <xdr:colOff>109538</xdr:colOff>
      <xdr:row>7</xdr:row>
      <xdr:rowOff>9525</xdr:rowOff>
    </xdr:from>
    <xdr:to>
      <xdr:col>3</xdr:col>
      <xdr:colOff>481013</xdr:colOff>
      <xdr:row>8</xdr:row>
      <xdr:rowOff>0</xdr:rowOff>
    </xdr:to>
    <xdr:pic>
      <xdr:nvPicPr>
        <xdr:cNvPr id="21" name="Picture 3">
          <a:extLst>
            <a:ext uri="{FF2B5EF4-FFF2-40B4-BE49-F238E27FC236}">
              <a16:creationId xmlns:a16="http://schemas.microsoft.com/office/drawing/2014/main" id="{00000000-0008-0000-10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295198" y="2684145"/>
          <a:ext cx="371475" cy="371475"/>
        </a:xfrm>
        <a:prstGeom prst="rect">
          <a:avLst/>
        </a:prstGeom>
        <a:noFill/>
        <a:ln w="1">
          <a:noFill/>
          <a:miter lim="800000"/>
          <a:headEnd/>
          <a:tailEnd/>
        </a:ln>
      </xdr:spPr>
    </xdr:pic>
    <xdr:clientData/>
  </xdr:twoCellAnchor>
  <xdr:twoCellAnchor editAs="oneCell">
    <xdr:from>
      <xdr:col>3</xdr:col>
      <xdr:colOff>119063</xdr:colOff>
      <xdr:row>8</xdr:row>
      <xdr:rowOff>19050</xdr:rowOff>
    </xdr:from>
    <xdr:to>
      <xdr:col>3</xdr:col>
      <xdr:colOff>471488</xdr:colOff>
      <xdr:row>9</xdr:row>
      <xdr:rowOff>0</xdr:rowOff>
    </xdr:to>
    <xdr:pic>
      <xdr:nvPicPr>
        <xdr:cNvPr id="22" name="Picture 4">
          <a:extLst>
            <a:ext uri="{FF2B5EF4-FFF2-40B4-BE49-F238E27FC236}">
              <a16:creationId xmlns:a16="http://schemas.microsoft.com/office/drawing/2014/main" id="{00000000-0008-0000-1000-00001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304723" y="3074670"/>
          <a:ext cx="352425" cy="361950"/>
        </a:xfrm>
        <a:prstGeom prst="rect">
          <a:avLst/>
        </a:prstGeom>
        <a:noFill/>
        <a:ln w="1">
          <a:noFill/>
          <a:miter lim="800000"/>
          <a:headEnd/>
          <a:tailEnd/>
        </a:ln>
      </xdr:spPr>
    </xdr:pic>
    <xdr:clientData/>
  </xdr:twoCellAnchor>
  <xdr:twoCellAnchor editAs="oneCell">
    <xdr:from>
      <xdr:col>3</xdr:col>
      <xdr:colOff>119063</xdr:colOff>
      <xdr:row>9</xdr:row>
      <xdr:rowOff>19050</xdr:rowOff>
    </xdr:from>
    <xdr:to>
      <xdr:col>3</xdr:col>
      <xdr:colOff>471488</xdr:colOff>
      <xdr:row>10</xdr:row>
      <xdr:rowOff>0</xdr:rowOff>
    </xdr:to>
    <xdr:pic>
      <xdr:nvPicPr>
        <xdr:cNvPr id="23" name="Picture 5">
          <a:extLst>
            <a:ext uri="{FF2B5EF4-FFF2-40B4-BE49-F238E27FC236}">
              <a16:creationId xmlns:a16="http://schemas.microsoft.com/office/drawing/2014/main" id="{00000000-0008-0000-1000-000017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304723" y="3455670"/>
          <a:ext cx="352425" cy="361950"/>
        </a:xfrm>
        <a:prstGeom prst="rect">
          <a:avLst/>
        </a:prstGeom>
        <a:noFill/>
        <a:ln w="1">
          <a:noFill/>
          <a:miter lim="800000"/>
          <a:headEnd/>
          <a:tailEnd/>
        </a:ln>
      </xdr:spPr>
    </xdr:pic>
    <xdr:clientData/>
  </xdr:twoCellAnchor>
  <xdr:twoCellAnchor editAs="oneCell">
    <xdr:from>
      <xdr:col>3</xdr:col>
      <xdr:colOff>114300</xdr:colOff>
      <xdr:row>3</xdr:row>
      <xdr:rowOff>9525</xdr:rowOff>
    </xdr:from>
    <xdr:to>
      <xdr:col>3</xdr:col>
      <xdr:colOff>476250</xdr:colOff>
      <xdr:row>4</xdr:row>
      <xdr:rowOff>0</xdr:rowOff>
    </xdr:to>
    <xdr:pic>
      <xdr:nvPicPr>
        <xdr:cNvPr id="24" name="Picture 6">
          <a:extLst>
            <a:ext uri="{FF2B5EF4-FFF2-40B4-BE49-F238E27FC236}">
              <a16:creationId xmlns:a16="http://schemas.microsoft.com/office/drawing/2014/main" id="{00000000-0008-0000-1000-000018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7299960" y="1152525"/>
          <a:ext cx="361950" cy="371475"/>
        </a:xfrm>
        <a:prstGeom prst="rect">
          <a:avLst/>
        </a:prstGeom>
        <a:noFill/>
        <a:ln w="1">
          <a:noFill/>
          <a:miter lim="800000"/>
          <a:headEnd/>
          <a:tailEnd/>
        </a:ln>
      </xdr:spPr>
    </xdr:pic>
    <xdr:clientData/>
  </xdr:twoCellAnchor>
  <xdr:twoCellAnchor editAs="oneCell">
    <xdr:from>
      <xdr:col>3</xdr:col>
      <xdr:colOff>119063</xdr:colOff>
      <xdr:row>12</xdr:row>
      <xdr:rowOff>19050</xdr:rowOff>
    </xdr:from>
    <xdr:to>
      <xdr:col>3</xdr:col>
      <xdr:colOff>471488</xdr:colOff>
      <xdr:row>13</xdr:row>
      <xdr:rowOff>0</xdr:rowOff>
    </xdr:to>
    <xdr:pic>
      <xdr:nvPicPr>
        <xdr:cNvPr id="25" name="Picture 7">
          <a:extLst>
            <a:ext uri="{FF2B5EF4-FFF2-40B4-BE49-F238E27FC236}">
              <a16:creationId xmlns:a16="http://schemas.microsoft.com/office/drawing/2014/main" id="{00000000-0008-0000-1000-000019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304723" y="4598670"/>
          <a:ext cx="352425" cy="361950"/>
        </a:xfrm>
        <a:prstGeom prst="rect">
          <a:avLst/>
        </a:prstGeom>
        <a:noFill/>
        <a:ln w="1">
          <a:noFill/>
          <a:miter lim="800000"/>
          <a:headEnd/>
          <a:tailEnd/>
        </a:ln>
      </xdr:spPr>
    </xdr:pic>
    <xdr:clientData/>
  </xdr:twoCellAnchor>
  <xdr:twoCellAnchor editAs="oneCell">
    <xdr:from>
      <xdr:col>3</xdr:col>
      <xdr:colOff>119063</xdr:colOff>
      <xdr:row>5</xdr:row>
      <xdr:rowOff>0</xdr:rowOff>
    </xdr:from>
    <xdr:to>
      <xdr:col>3</xdr:col>
      <xdr:colOff>471488</xdr:colOff>
      <xdr:row>6</xdr:row>
      <xdr:rowOff>0</xdr:rowOff>
    </xdr:to>
    <xdr:pic>
      <xdr:nvPicPr>
        <xdr:cNvPr id="26" name="Picture 8">
          <a:extLst>
            <a:ext uri="{FF2B5EF4-FFF2-40B4-BE49-F238E27FC236}">
              <a16:creationId xmlns:a16="http://schemas.microsoft.com/office/drawing/2014/main" id="{00000000-0008-0000-1000-00001A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7304723" y="1905000"/>
          <a:ext cx="352425" cy="381000"/>
        </a:xfrm>
        <a:prstGeom prst="rect">
          <a:avLst/>
        </a:prstGeom>
        <a:noFill/>
        <a:ln w="1">
          <a:noFill/>
          <a:miter lim="800000"/>
          <a:headEnd/>
          <a:tailEnd/>
        </a:ln>
      </xdr:spPr>
    </xdr:pic>
    <xdr:clientData/>
  </xdr:twoCellAnchor>
  <xdr:twoCellAnchor editAs="oneCell">
    <xdr:from>
      <xdr:col>3</xdr:col>
      <xdr:colOff>114300</xdr:colOff>
      <xdr:row>10</xdr:row>
      <xdr:rowOff>9525</xdr:rowOff>
    </xdr:from>
    <xdr:to>
      <xdr:col>3</xdr:col>
      <xdr:colOff>476250</xdr:colOff>
      <xdr:row>11</xdr:row>
      <xdr:rowOff>0</xdr:rowOff>
    </xdr:to>
    <xdr:pic>
      <xdr:nvPicPr>
        <xdr:cNvPr id="27" name="Picture 9">
          <a:extLst>
            <a:ext uri="{FF2B5EF4-FFF2-40B4-BE49-F238E27FC236}">
              <a16:creationId xmlns:a16="http://schemas.microsoft.com/office/drawing/2014/main" id="{00000000-0008-0000-1000-00001B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7299960" y="3827145"/>
          <a:ext cx="361950" cy="371475"/>
        </a:xfrm>
        <a:prstGeom prst="rect">
          <a:avLst/>
        </a:prstGeom>
        <a:noFill/>
        <a:ln w="1">
          <a:noFill/>
          <a:miter lim="800000"/>
          <a:headEnd/>
          <a:tailEnd/>
        </a:ln>
      </xdr:spPr>
    </xdr:pic>
    <xdr:clientData/>
  </xdr:twoCellAnchor>
  <xdr:twoCellAnchor editAs="oneCell">
    <xdr:from>
      <xdr:col>3</xdr:col>
      <xdr:colOff>114300</xdr:colOff>
      <xdr:row>4</xdr:row>
      <xdr:rowOff>19050</xdr:rowOff>
    </xdr:from>
    <xdr:to>
      <xdr:col>3</xdr:col>
      <xdr:colOff>476250</xdr:colOff>
      <xdr:row>5</xdr:row>
      <xdr:rowOff>0</xdr:rowOff>
    </xdr:to>
    <xdr:pic>
      <xdr:nvPicPr>
        <xdr:cNvPr id="28" name="Picture 19">
          <a:extLst>
            <a:ext uri="{FF2B5EF4-FFF2-40B4-BE49-F238E27FC236}">
              <a16:creationId xmlns:a16="http://schemas.microsoft.com/office/drawing/2014/main" id="{00000000-0008-0000-1000-00001C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7299960" y="1543050"/>
          <a:ext cx="361950" cy="361950"/>
        </a:xfrm>
        <a:prstGeom prst="rect">
          <a:avLst/>
        </a:prstGeom>
        <a:noFill/>
        <a:ln w="1">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6</xdr:row>
      <xdr:rowOff>0</xdr:rowOff>
    </xdr:from>
    <xdr:ext cx="7620" cy="0"/>
    <xdr:pic>
      <xdr:nvPicPr>
        <xdr:cNvPr id="2" name="Grafik 1" descr="http://www.bewusstkaufen.at/ratgeber/2/images/clearpixel.gif">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6760" y="1943100"/>
          <a:ext cx="762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6</xdr:row>
      <xdr:rowOff>0</xdr:rowOff>
    </xdr:from>
    <xdr:ext cx="7620" cy="0"/>
    <xdr:pic>
      <xdr:nvPicPr>
        <xdr:cNvPr id="3" name="Grafik 2" descr="http://www.bewusstkaufen.at/ratgeber/2/images/clearpixel.gif">
          <a:extLst>
            <a:ext uri="{FF2B5EF4-FFF2-40B4-BE49-F238E27FC236}">
              <a16:creationId xmlns:a16="http://schemas.microsoft.com/office/drawing/2014/main" id="{00000000-0008-0000-1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6760" y="1943100"/>
          <a:ext cx="762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282</xdr:row>
      <xdr:rowOff>0</xdr:rowOff>
    </xdr:from>
    <xdr:to>
      <xdr:col>0</xdr:col>
      <xdr:colOff>304800</xdr:colOff>
      <xdr:row>282</xdr:row>
      <xdr:rowOff>304800</xdr:rowOff>
    </xdr:to>
    <xdr:sp macro="" textlink="">
      <xdr:nvSpPr>
        <xdr:cNvPr id="4" name="AutoShape 2" descr="http://ghk.h-cdn.co/assets/goodhousekeeping/20150721210913/images/gh-seal.svg">
          <a:extLst>
            <a:ext uri="{FF2B5EF4-FFF2-40B4-BE49-F238E27FC236}">
              <a16:creationId xmlns:a16="http://schemas.microsoft.com/office/drawing/2014/main" id="{00000000-0008-0000-1800-000004000000}"/>
            </a:ext>
          </a:extLst>
        </xdr:cNvPr>
        <xdr:cNvSpPr>
          <a:spLocks noChangeAspect="1" noChangeArrowheads="1"/>
        </xdr:cNvSpPr>
      </xdr:nvSpPr>
      <xdr:spPr bwMode="auto">
        <a:xfrm>
          <a:off x="746760" y="121066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282</xdr:row>
      <xdr:rowOff>0</xdr:rowOff>
    </xdr:from>
    <xdr:to>
      <xdr:col>0</xdr:col>
      <xdr:colOff>304800</xdr:colOff>
      <xdr:row>282</xdr:row>
      <xdr:rowOff>304800</xdr:rowOff>
    </xdr:to>
    <xdr:sp macro="" textlink="">
      <xdr:nvSpPr>
        <xdr:cNvPr id="5" name="AutoShape 3" descr="http://ghk.h-cdn.co/assets/goodhousekeeping/20150721210913/images/gh-seal.svg">
          <a:extLst>
            <a:ext uri="{FF2B5EF4-FFF2-40B4-BE49-F238E27FC236}">
              <a16:creationId xmlns:a16="http://schemas.microsoft.com/office/drawing/2014/main" id="{00000000-0008-0000-1800-000005000000}"/>
            </a:ext>
          </a:extLst>
        </xdr:cNvPr>
        <xdr:cNvSpPr>
          <a:spLocks noChangeAspect="1" noChangeArrowheads="1"/>
        </xdr:cNvSpPr>
      </xdr:nvSpPr>
      <xdr:spPr bwMode="auto">
        <a:xfrm>
          <a:off x="746760" y="121066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282</xdr:row>
      <xdr:rowOff>0</xdr:rowOff>
    </xdr:from>
    <xdr:to>
      <xdr:col>0</xdr:col>
      <xdr:colOff>304800</xdr:colOff>
      <xdr:row>282</xdr:row>
      <xdr:rowOff>304800</xdr:rowOff>
    </xdr:to>
    <xdr:sp macro="" textlink="">
      <xdr:nvSpPr>
        <xdr:cNvPr id="6" name="AutoShape 4" descr="http://ghk.h-cdn.co/assets/goodhousekeeping/20150721210913/images/gh-seal.svg">
          <a:extLst>
            <a:ext uri="{FF2B5EF4-FFF2-40B4-BE49-F238E27FC236}">
              <a16:creationId xmlns:a16="http://schemas.microsoft.com/office/drawing/2014/main" id="{00000000-0008-0000-1800-000006000000}"/>
            </a:ext>
          </a:extLst>
        </xdr:cNvPr>
        <xdr:cNvSpPr>
          <a:spLocks noChangeAspect="1" noChangeArrowheads="1"/>
        </xdr:cNvSpPr>
      </xdr:nvSpPr>
      <xdr:spPr bwMode="auto">
        <a:xfrm>
          <a:off x="746760" y="121066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282</xdr:row>
      <xdr:rowOff>0</xdr:rowOff>
    </xdr:from>
    <xdr:to>
      <xdr:col>0</xdr:col>
      <xdr:colOff>304800</xdr:colOff>
      <xdr:row>282</xdr:row>
      <xdr:rowOff>304800</xdr:rowOff>
    </xdr:to>
    <xdr:sp macro="" textlink="">
      <xdr:nvSpPr>
        <xdr:cNvPr id="7" name="AutoShape 5" descr="http://ghk.h-cdn.co/assets/goodhousekeeping/20150721210913/images/gh-seal.svg">
          <a:extLst>
            <a:ext uri="{FF2B5EF4-FFF2-40B4-BE49-F238E27FC236}">
              <a16:creationId xmlns:a16="http://schemas.microsoft.com/office/drawing/2014/main" id="{00000000-0008-0000-1800-000007000000}"/>
            </a:ext>
          </a:extLst>
        </xdr:cNvPr>
        <xdr:cNvSpPr>
          <a:spLocks noChangeAspect="1" noChangeArrowheads="1"/>
        </xdr:cNvSpPr>
      </xdr:nvSpPr>
      <xdr:spPr bwMode="auto">
        <a:xfrm>
          <a:off x="746760" y="121066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6</xdr:row>
      <xdr:rowOff>0</xdr:rowOff>
    </xdr:from>
    <xdr:ext cx="7620" cy="0"/>
    <xdr:pic>
      <xdr:nvPicPr>
        <xdr:cNvPr id="8" name="Grafik 1" descr="http://www.bewusstkaufen.at/ratgeber/2/images/clearpixel.gif">
          <a:extLst>
            <a:ext uri="{FF2B5EF4-FFF2-40B4-BE49-F238E27FC236}">
              <a16:creationId xmlns:a16="http://schemas.microsoft.com/office/drawing/2014/main" id="{00000000-0008-0000-1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23820" y="1943100"/>
          <a:ext cx="762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6</xdr:row>
      <xdr:rowOff>0</xdr:rowOff>
    </xdr:from>
    <xdr:ext cx="7620" cy="0"/>
    <xdr:pic>
      <xdr:nvPicPr>
        <xdr:cNvPr id="9" name="Grafik 2" descr="http://www.bewusstkaufen.at/ratgeber/2/images/clearpixel.gif">
          <a:extLst>
            <a:ext uri="{FF2B5EF4-FFF2-40B4-BE49-F238E27FC236}">
              <a16:creationId xmlns:a16="http://schemas.microsoft.com/office/drawing/2014/main" id="{00000000-0008-0000-1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23820" y="1943100"/>
          <a:ext cx="762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282</xdr:row>
      <xdr:rowOff>0</xdr:rowOff>
    </xdr:from>
    <xdr:ext cx="304800" cy="304800"/>
    <xdr:sp macro="" textlink="">
      <xdr:nvSpPr>
        <xdr:cNvPr id="10" name="AutoShape 2" descr="http://ghk.h-cdn.co/assets/goodhousekeeping/20150721210913/images/gh-seal.svg">
          <a:extLst>
            <a:ext uri="{FF2B5EF4-FFF2-40B4-BE49-F238E27FC236}">
              <a16:creationId xmlns:a16="http://schemas.microsoft.com/office/drawing/2014/main" id="{00000000-0008-0000-1800-00000A000000}"/>
            </a:ext>
          </a:extLst>
        </xdr:cNvPr>
        <xdr:cNvSpPr>
          <a:spLocks noChangeAspect="1" noChangeArrowheads="1"/>
        </xdr:cNvSpPr>
      </xdr:nvSpPr>
      <xdr:spPr bwMode="auto">
        <a:xfrm>
          <a:off x="15323820" y="121066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282</xdr:row>
      <xdr:rowOff>0</xdr:rowOff>
    </xdr:from>
    <xdr:ext cx="304800" cy="304800"/>
    <xdr:sp macro="" textlink="">
      <xdr:nvSpPr>
        <xdr:cNvPr id="11" name="AutoShape 3" descr="http://ghk.h-cdn.co/assets/goodhousekeeping/20150721210913/images/gh-seal.svg">
          <a:extLst>
            <a:ext uri="{FF2B5EF4-FFF2-40B4-BE49-F238E27FC236}">
              <a16:creationId xmlns:a16="http://schemas.microsoft.com/office/drawing/2014/main" id="{00000000-0008-0000-1800-00000B000000}"/>
            </a:ext>
          </a:extLst>
        </xdr:cNvPr>
        <xdr:cNvSpPr>
          <a:spLocks noChangeAspect="1" noChangeArrowheads="1"/>
        </xdr:cNvSpPr>
      </xdr:nvSpPr>
      <xdr:spPr bwMode="auto">
        <a:xfrm>
          <a:off x="15323820" y="121066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282</xdr:row>
      <xdr:rowOff>0</xdr:rowOff>
    </xdr:from>
    <xdr:ext cx="304800" cy="304800"/>
    <xdr:sp macro="" textlink="">
      <xdr:nvSpPr>
        <xdr:cNvPr id="12" name="AutoShape 4" descr="http://ghk.h-cdn.co/assets/goodhousekeeping/20150721210913/images/gh-seal.svg">
          <a:extLst>
            <a:ext uri="{FF2B5EF4-FFF2-40B4-BE49-F238E27FC236}">
              <a16:creationId xmlns:a16="http://schemas.microsoft.com/office/drawing/2014/main" id="{00000000-0008-0000-1800-00000C000000}"/>
            </a:ext>
          </a:extLst>
        </xdr:cNvPr>
        <xdr:cNvSpPr>
          <a:spLocks noChangeAspect="1" noChangeArrowheads="1"/>
        </xdr:cNvSpPr>
      </xdr:nvSpPr>
      <xdr:spPr bwMode="auto">
        <a:xfrm>
          <a:off x="15323820" y="121066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282</xdr:row>
      <xdr:rowOff>0</xdr:rowOff>
    </xdr:from>
    <xdr:ext cx="304800" cy="304800"/>
    <xdr:sp macro="" textlink="">
      <xdr:nvSpPr>
        <xdr:cNvPr id="13" name="AutoShape 5" descr="http://ghk.h-cdn.co/assets/goodhousekeeping/20150721210913/images/gh-seal.svg">
          <a:extLst>
            <a:ext uri="{FF2B5EF4-FFF2-40B4-BE49-F238E27FC236}">
              <a16:creationId xmlns:a16="http://schemas.microsoft.com/office/drawing/2014/main" id="{00000000-0008-0000-1800-00000D000000}"/>
            </a:ext>
          </a:extLst>
        </xdr:cNvPr>
        <xdr:cNvSpPr>
          <a:spLocks noChangeAspect="1" noChangeArrowheads="1"/>
        </xdr:cNvSpPr>
      </xdr:nvSpPr>
      <xdr:spPr bwMode="auto">
        <a:xfrm>
          <a:off x="15323820" y="121066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3</xdr:col>
      <xdr:colOff>2437341</xdr:colOff>
      <xdr:row>343</xdr:row>
      <xdr:rowOff>538692</xdr:rowOff>
    </xdr:from>
    <xdr:to>
      <xdr:col>3</xdr:col>
      <xdr:colOff>3008841</xdr:colOff>
      <xdr:row>343</xdr:row>
      <xdr:rowOff>1110192</xdr:rowOff>
    </xdr:to>
    <xdr:pic>
      <xdr:nvPicPr>
        <xdr:cNvPr id="14" name="image87.png" title="Image">
          <a:extLst>
            <a:ext uri="{FF2B5EF4-FFF2-40B4-BE49-F238E27FC236}">
              <a16:creationId xmlns:a16="http://schemas.microsoft.com/office/drawing/2014/main" id="{00000000-0008-0000-1800-00000E000000}"/>
            </a:ext>
          </a:extLst>
        </xdr:cNvPr>
        <xdr:cNvPicPr preferRelativeResize="0"/>
      </xdr:nvPicPr>
      <xdr:blipFill>
        <a:blip xmlns:r="http://schemas.openxmlformats.org/officeDocument/2006/relationships" r:embed="rId2" cstate="print"/>
        <a:stretch>
          <a:fillRect/>
        </a:stretch>
      </xdr:blipFill>
      <xdr:spPr>
        <a:xfrm>
          <a:off x="12267141" y="147726612"/>
          <a:ext cx="571500" cy="495300"/>
        </a:xfrm>
        <a:prstGeom prst="rect">
          <a:avLst/>
        </a:prstGeom>
        <a:noFill/>
      </xdr:spPr>
    </xdr:pic>
    <xdr:clientData fLocksWithSheet="0"/>
  </xdr:twoCellAnchor>
  <xdr:twoCellAnchor>
    <xdr:from>
      <xdr:col>3</xdr:col>
      <xdr:colOff>832271</xdr:colOff>
      <xdr:row>501</xdr:row>
      <xdr:rowOff>1769744</xdr:rowOff>
    </xdr:from>
    <xdr:to>
      <xdr:col>3</xdr:col>
      <xdr:colOff>2478191</xdr:colOff>
      <xdr:row>502</xdr:row>
      <xdr:rowOff>0</xdr:rowOff>
    </xdr:to>
    <xdr:pic>
      <xdr:nvPicPr>
        <xdr:cNvPr id="15" name="image63.png" title="Image">
          <a:extLst>
            <a:ext uri="{FF2B5EF4-FFF2-40B4-BE49-F238E27FC236}">
              <a16:creationId xmlns:a16="http://schemas.microsoft.com/office/drawing/2014/main" id="{00000000-0008-0000-1800-00000F000000}"/>
            </a:ext>
          </a:extLst>
        </xdr:cNvPr>
        <xdr:cNvPicPr preferRelativeResize="0"/>
      </xdr:nvPicPr>
      <xdr:blipFill>
        <a:blip xmlns:r="http://schemas.openxmlformats.org/officeDocument/2006/relationships" r:embed="rId3" cstate="print"/>
        <a:stretch>
          <a:fillRect/>
        </a:stretch>
      </xdr:blipFill>
      <xdr:spPr>
        <a:xfrm>
          <a:off x="10662071" y="220715204"/>
          <a:ext cx="1645920" cy="0"/>
        </a:xfrm>
        <a:prstGeom prst="rect">
          <a:avLst/>
        </a:prstGeom>
        <a:noFill/>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4%20Industry%20Engagement\Branche%20apparel%20&amp;%20General%20Merchandise\Branche%20DIY\3%20Projektordner\Projekt%20FH%20DIY\AK%20Kassel_07.05.2019\FMCG_DIY_AGRO_HC_ProfilesOverview_Codelists_V19.05-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Users\moritz.GS1\Desktop\20130514%20Mapping%20LMIV%20GDSN%20erweiterte%20Anforderungen_v1.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Customizing-Liste%20Version_531_Xquery.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ustomizing-Liste%20Ver%20FnF4_4.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Customizing-Liste%20Ver%20%202%200.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021_012_CD176%20-%20GDSN_Validation_Rules_20101018_PROPOSITION_PP"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Users\dheinze\Downloads\FMCG%20MjR%20Template%20Profile%20Overview%20Codekompendium_rjl.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ustomizing-Liste%20Ver%20%205%202%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Profiles Overview"/>
      <sheetName val="GPC to Context Mapping"/>
      <sheetName val="GDSN Validation Rules"/>
      <sheetName val="DE_AT_CH Community Validations"/>
      <sheetName val="Code lists"/>
      <sheetName val="History of Changes"/>
      <sheetName val="AdditionalClassification"/>
      <sheetName val="AllergenType"/>
      <sheetName val="AISESafeUseIcon"/>
      <sheetName val="AdditionalPartyIDType"/>
      <sheetName val="AdditionalTradeItemIDType"/>
      <sheetName val="AdditivesClass"/>
      <sheetName val="AdditivesDeclarationObligatory"/>
      <sheetName val="AdditivesENumbers"/>
      <sheetName val="ADRDangerousGoodsLimitedQuant"/>
      <sheetName val="ADRTunnelRestriction"/>
      <sheetName val="BatteryTechnologyType"/>
      <sheetName val="BatteryType"/>
      <sheetName val="BrandDistributionTradeItemType"/>
      <sheetName val="CatchMethod"/>
      <sheetName val="CheeseClass"/>
      <sheetName val="CheeseMaturationProcess"/>
      <sheetName val="ClassOfDangerousGoods"/>
      <sheetName val="ColourCodeList"/>
      <sheetName val="ColourOfWineAlcohol"/>
      <sheetName val="CommunicationChannel"/>
      <sheetName val="ConsumerSalesConditionType"/>
      <sheetName val="ConvenienceLevelPercent"/>
      <sheetName val="Country"/>
      <sheetName val="CountrySubdivision"/>
      <sheetName val="Currency"/>
      <sheetName val="CypherOfGuidingPrinciple"/>
      <sheetName val="DangerousGoodsPackingGroup"/>
      <sheetName val="DangerousGoodsRegulation"/>
      <sheetName val="DangerousGoodsSpecialProvisions"/>
      <sheetName val="DangerousHazardousLabelNumber"/>
      <sheetName val="DangSubstanceWasteCode"/>
      <sheetName val="DangSubstanceWaterSolubility"/>
      <sheetName val="DateOfCatchProcessType"/>
      <sheetName val="DelightRegionAustria"/>
      <sheetName val="DietType"/>
      <sheetName val="DimensionType"/>
      <sheetName val="DisplayTypeCode"/>
      <sheetName val="DocumentCommandEnumeration"/>
      <sheetName val="EggsQualityClass"/>
      <sheetName val="EggsWeightClass"/>
      <sheetName val="FileColorScheme"/>
      <sheetName val="F&amp;VGradeOfGoods"/>
      <sheetName val="F&amp;VGradeOfGoodsCLAgency"/>
      <sheetName val="FeedType"/>
      <sheetName val="FishCatchArea"/>
      <sheetName val="FishMeatPoultryType"/>
      <sheetName val="FishSpeciesForFisheryStatPurp"/>
      <sheetName val="GHSSignalWords"/>
      <sheetName val="GHSSymbolDescription"/>
      <sheetName val="GrapeVarietyCode"/>
      <sheetName val="GrowingMethod"/>
      <sheetName val="HairColourPermanence"/>
      <sheetName val="HairType"/>
      <sheetName val="HandlingInstructionsCodeRef"/>
      <sheetName val="Sheet1"/>
      <sheetName val="HazardStatements"/>
      <sheetName val="ImportClassificationType"/>
      <sheetName val="IngredientOfConcernCode"/>
      <sheetName val="InnerFleshColour"/>
      <sheetName val="Language"/>
      <sheetName val="LevelOfContainment"/>
      <sheetName val="LocalPackagingMarkedLabelA"/>
      <sheetName val="MaturationMethodCode"/>
      <sheetName val="MedicalDeviceClass"/>
      <sheetName val="MeasurementPrecision"/>
      <sheetName val="UOM Codes GDSN-HC"/>
      <sheetName val="UOM Codes"/>
      <sheetName val="UOM Attributes"/>
      <sheetName val="MicrobiologicalOrganism"/>
      <sheetName val="MilkManufacturingGroup"/>
      <sheetName val="MilkProducts"/>
      <sheetName val="NappyDiaperSize"/>
      <sheetName val="NestingDirectionCode"/>
      <sheetName val="NestingTypeCode"/>
      <sheetName val="NonBinaryLogic"/>
      <sheetName val="NumberOfPlys"/>
      <sheetName val="NutrientTypeCode"/>
      <sheetName val="NutrientTypeCodeOther"/>
      <sheetName val="NutrientTypeCodeVitaminMineral"/>
      <sheetName val="NutritionalClaimNutrientElement"/>
      <sheetName val="NutritionalClaimType"/>
      <sheetName val="NutritionalValueReferenceLevel"/>
      <sheetName val="OrganicProdPlaceOfFarming"/>
      <sheetName val="OrganicProductQualitySymbol"/>
      <sheetName val="OrganicTradeItem"/>
      <sheetName val="OrganicClaimAgency"/>
      <sheetName val="PackageDateReasonType"/>
      <sheetName val="PackagingMarkedDietAllergen"/>
      <sheetName val="PackagingMarkedLanguageCode"/>
      <sheetName val="PackagingFeature"/>
      <sheetName val="PackagingFunction"/>
      <sheetName val="PackagingMarkedLabelAccredit"/>
      <sheetName val="PackagingMaterialType"/>
      <sheetName val="PackagingShape"/>
      <sheetName val="PackageTypeGDSN"/>
      <sheetName val="PegHoleType"/>
      <sheetName val="PhaseOfMatter"/>
      <sheetName val="PlatformTermsAndConditions"/>
      <sheetName val="PlatformType"/>
      <sheetName val="PostHarvestTreatmentChemical"/>
      <sheetName val="PostProcessTITreatmentPhysical"/>
      <sheetName val="PrecautionaryStatements"/>
      <sheetName val="PreliminaryItemStatus"/>
      <sheetName val="PreparationType"/>
      <sheetName val="PreservationTechniqueType"/>
      <sheetName val="ProduceSeedPresenceType"/>
      <sheetName val="ProductGroupCond_GPC_DE_CH"/>
      <sheetName val="ProductionMethodForFishAndSeaf."/>
      <sheetName val="ProductYieldType"/>
      <sheetName val="RangeOfProducts"/>
      <sheetName val="RawMaterialUsed"/>
      <sheetName val="RecommendedAreaOfConsumerPick"/>
      <sheetName val="ReferencedFileType"/>
      <sheetName val="RegulationType"/>
      <sheetName val="RennetType"/>
      <sheetName val="SeasonParameter"/>
      <sheetName val="SizeCodeList"/>
      <sheetName val="SkinType"/>
      <sheetName val="SourceAnimal"/>
      <sheetName val="StorageClasses"/>
      <sheetName val="StorageState"/>
      <sheetName val="SurfaceOfCheese"/>
      <sheetName val="SweetnessLevelOfAlcoholicB"/>
      <sheetName val="TamponAbsorbencyLevel"/>
      <sheetName val="TargetConsumerGender"/>
      <sheetName val="TargetMarketCountry"/>
      <sheetName val="TargetedConsumptionBy"/>
      <sheetName val="TemperatureConditionType"/>
      <sheetName val="TemperatureQualifier"/>
      <sheetName val="TradeChannel"/>
      <sheetName val="TradeItemDateOnPackagingType"/>
      <sheetName val="TradeItemForm"/>
      <sheetName val="TradeItemUnitDescriptor"/>
      <sheetName val="TypeOfBottleClosure"/>
      <sheetName val="VariableTradeItemType"/>
      <sheetName val="WasteDirectiveApplianceType"/>
      <sheetName val="WaterHazardClass"/>
      <sheetName val="ADRDangGoodsPackagingType"/>
      <sheetName val="AuthorisationOwner"/>
      <sheetName val="DangGoodsTransportMaxQty"/>
      <sheetName val="FormulationType"/>
      <sheetName val="PackagingMarkedRecyclableScheme"/>
      <sheetName val="PlantsCategory"/>
      <sheetName val="Übersicht (DQG)"/>
      <sheetName val="GPC-Matrix (DQG)"/>
      <sheetName val="01 Allergene"/>
      <sheetName val="02 Zutaten"/>
      <sheetName val="03 Allergen Codes"/>
      <sheetName val="04 Gefahrgutangaben"/>
      <sheetName val="06 Warenverzeichnis"/>
      <sheetName val="07 Warenverz.-Besond. Maßeinh."/>
      <sheetName val="08 Vitamine mit RDA Pflicht"/>
      <sheetName val="09 GPC Brick Codes Leergut"/>
      <sheetName val="13 DE"/>
      <sheetName val="14 EG"/>
      <sheetName val="15 Lagerklasse ADR 6.1A"/>
      <sheetName val="16 Lagerklasse 6.1B"/>
      <sheetName val="17 Paletten"/>
      <sheetName val="18 Kürzel Bundesländer DE"/>
      <sheetName val="19 Kürzel Bundesländer AT"/>
      <sheetName val="20 Nährstoffanspruch Code d Art"/>
      <sheetName val="22 Bundeslebensmittelschlüssel"/>
      <sheetName val="23 Fettgehaltsstufen"/>
      <sheetName val="26 gesundheitsbezogene Angaben"/>
      <sheetName val="27 RM Vitamine - Mineralien"/>
      <sheetName val="28 Zusatzstoffe mit E Nummern"/>
      <sheetName val="29 Bio Kontrollstellen"/>
      <sheetName val="30 Akkreditierungslabel"/>
      <sheetName val="31 Bezeichnung ggA"/>
      <sheetName val="32 Bezeichnung gtS"/>
      <sheetName val="33 Bezeichnung gU"/>
      <sheetName val="34 Ernaehrungshinweise"/>
      <sheetName val="35 Akkreditierungslabel Bez"/>
      <sheetName val="36 Bio-Qualitaetskennzeichen"/>
      <sheetName val="38 Deklarationspflichtige ZS"/>
      <sheetName val="39 P-Satz Beschreibung"/>
      <sheetName val="40 Nettofuellmengen Maßeinheite"/>
      <sheetName val="41 Nettof. Mapping-Maßeinheiten"/>
      <sheetName val="42 Portionsgroeßen Mapping"/>
      <sheetName val="43 Grundpreisrelevante Fuellmen"/>
      <sheetName val="45 verbotene Zusatzstoffe"/>
      <sheetName val="46 verbotene Zusatzstoffe eZiga"/>
      <sheetName val="47 Gesundheitswarnhinweise"/>
      <sheetName val="51 sinnfreie Naehrstoffcode"/>
      <sheetName val="52 Aromen und LMZS"/>
      <sheetName val="53 Rechtsformen (Abkuerzung)"/>
      <sheetName val="56 Alte Zulassungsnummer"/>
      <sheetName val="57 Suessungsmittel"/>
      <sheetName val="58 Naehrstoffcodes"/>
      <sheetName val="59 Waschmittel Maßeinheit"/>
      <sheetName val="63 Deklarationspflichtige ZS"/>
      <sheetName val="64 E Nummern Code"/>
      <sheetName val="65 Funktionsklassen Code"/>
      <sheetName val="70 Zubereitungsart"/>
      <sheetName val="71 Verpackung"/>
      <sheetName val="74 keine Milchtiere"/>
      <sheetName val="75 Eiergewichtsklassen"/>
      <sheetName val="76 Produktabbildungen"/>
      <sheetName val="78 Warnhinweise"/>
      <sheetName val="80 kennz. Duftstoffe"/>
      <sheetName val="DataCarrierType"/>
      <sheetName val="TaxCateg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refreshError="1"/>
      <sheetData sheetId="101"/>
      <sheetData sheetId="102" refreshError="1"/>
      <sheetData sheetId="103" refreshError="1"/>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refreshError="1"/>
      <sheetData sheetId="138" refreshError="1"/>
      <sheetData sheetId="139"/>
      <sheetData sheetId="140" refreshError="1"/>
      <sheetData sheetId="141"/>
      <sheetData sheetId="142" refreshError="1"/>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rdaten"/>
      <sheetName val="Minreq´s"/>
      <sheetName val="Nährstoffeigenschaften"/>
      <sheetName val="Dek.pflichtige Zusatzstoffe"/>
      <sheetName val="E-Nummern"/>
      <sheetName val="Texte E-Nummern"/>
      <sheetName val="Umwelt &amp; Verpackung (neu)"/>
      <sheetName val="Umwelt &amp; Verpackung (alt)"/>
      <sheetName val="Zutaten"/>
      <sheetName val="Funktionsklassen"/>
      <sheetName val="Leitsatzziffer"/>
      <sheetName val="Mikrobiologische Substanz"/>
      <sheetName val="sonstige"/>
      <sheetName val="catchAreaForFishAndSeafood"/>
      <sheetName val="AllergenTypeCodes"/>
      <sheetName val="LevelOfContainment"/>
      <sheetName val="UnitOfMeasure"/>
      <sheetName val="PackagingMarkedExpirationDate"/>
      <sheetName val="Temperaturbedingungen"/>
      <sheetName val="CountryCodes"/>
      <sheetName val="PreparationType"/>
      <sheetName val="UnInfoodsBig7"/>
      <sheetName val="UnInfoodsNutrientTypeOthers"/>
      <sheetName val="MeasurementPrecision"/>
      <sheetName val="PreparationState"/>
      <sheetName val="PackageMarksDietAllergen"/>
      <sheetName val="PackageMarksFreeFrom"/>
      <sheetName val="PackageMarksEthical"/>
      <sheetName val="PackageMarksEnvironment"/>
      <sheetName val="PackageMarksHygienic"/>
      <sheetName val="Tabelle1"/>
      <sheetName val="Tabel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refreshError="1"/>
      <sheetData sheetId="26" refreshError="1"/>
      <sheetData sheetId="27"/>
      <sheetData sheetId="28" refreshError="1"/>
      <sheetData sheetId="29"/>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ustomizing FnF 5.1"/>
      <sheetName val="Customer_FnF"/>
      <sheetName val="GLOBAL GDSN MinReq"/>
      <sheetName val="GLOBAL Generic GDSN Optionals"/>
      <sheetName val="Comparison_FnF"/>
      <sheetName val="Migration"/>
      <sheetName val="Kompendium"/>
      <sheetName val="Datenblatt"/>
      <sheetName val="Änderungshistorie"/>
    </sheetNames>
    <sheetDataSet>
      <sheetData sheetId="0"/>
      <sheetData sheetId="1"/>
      <sheetData sheetId="2"/>
      <sheetData sheetId="3"/>
      <sheetData sheetId="4"/>
      <sheetData sheetId="5"/>
      <sheetData sheetId="6"/>
      <sheetData sheetId="7"/>
      <sheetData sheetId="8">
        <row r="3">
          <cell r="G3" t="str">
            <v>M</v>
          </cell>
        </row>
        <row r="4">
          <cell r="G4" t="str">
            <v>O</v>
          </cell>
        </row>
        <row r="5">
          <cell r="G5" t="str">
            <v>CM</v>
          </cell>
        </row>
        <row r="6">
          <cell r="G6" t="str">
            <v>CO</v>
          </cell>
        </row>
      </sheetData>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ustomizing FnF 4.4"/>
      <sheetName val="Customer_FnF"/>
      <sheetName val="Kompendium"/>
      <sheetName val="Datenblatt"/>
      <sheetName val="Validierungen 4.4"/>
      <sheetName val="Änderungshistorie"/>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ustomizing FnF 5.0"/>
      <sheetName val="Customer_FnF"/>
      <sheetName val="Comparison_FnF"/>
      <sheetName val="Migration"/>
      <sheetName val="Kompendium"/>
      <sheetName val="Datenblatt"/>
      <sheetName val="Temp"/>
      <sheetName val="Änderungshistorie"/>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sheetName val="Notes"/>
      <sheetName val="Provera"/>
      <sheetName val="Légende"/>
      <sheetName val="NiveauxLogistiques"/>
      <sheetName val="Règles GDSN_CStand"/>
      <sheetName val="Règles GDSN_CExpert_Prop"/>
      <sheetName val="Approved RulesV127_16092010"/>
      <sheetName val="JLLReglesValidationGDSN"/>
      <sheetName val="JLL_ReglesValidation_Etranger"/>
    </sheetNames>
    <sheetDataSet>
      <sheetData sheetId="0" refreshError="1"/>
      <sheetData sheetId="1" refreshError="1"/>
      <sheetData sheetId="2" refreshError="1"/>
      <sheetData sheetId="3">
        <row r="5">
          <cell r="B5" t="str">
            <v>GDSN</v>
          </cell>
        </row>
        <row r="6">
          <cell r="B6" t="str">
            <v>Experts FR</v>
          </cell>
        </row>
        <row r="7">
          <cell r="B7" t="str">
            <v>Distributeurs FR</v>
          </cell>
        </row>
        <row r="8">
          <cell r="B8" t="str">
            <v>A valider</v>
          </cell>
        </row>
        <row r="11">
          <cell r="B11" t="str">
            <v>ADD</v>
          </cell>
        </row>
        <row r="12">
          <cell r="B12" t="str">
            <v>CHANGE_BY_REFRESH</v>
          </cell>
        </row>
        <row r="13">
          <cell r="B13" t="str">
            <v>CORRECT</v>
          </cell>
        </row>
        <row r="14">
          <cell r="B14" t="str">
            <v>DELETE</v>
          </cell>
        </row>
        <row r="15">
          <cell r="B15" t="str">
            <v>ALL</v>
          </cell>
        </row>
        <row r="18">
          <cell r="B18" t="str">
            <v>CIN</v>
          </cell>
        </row>
        <row r="19">
          <cell r="B19" t="str">
            <v>TradeItem</v>
          </cell>
        </row>
        <row r="22">
          <cell r="B22" t="str">
            <v>OUI</v>
          </cell>
        </row>
        <row r="23">
          <cell r="B23" t="str">
            <v>NON</v>
          </cell>
        </row>
        <row r="26">
          <cell r="B26" t="str">
            <v>Erreur</v>
          </cell>
        </row>
        <row r="27">
          <cell r="B27" t="str">
            <v>Alerte</v>
          </cell>
        </row>
      </sheetData>
      <sheetData sheetId="4" refreshError="1"/>
      <sheetData sheetId="5" refreshError="1"/>
      <sheetData sheetId="6"/>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lists"/>
      <sheetName val="Introduction"/>
      <sheetName val="Profiles Overview"/>
      <sheetName val="History of changes"/>
      <sheetName val="ActionRequest"/>
      <sheetName val="AdditivesClass"/>
      <sheetName val="AdditivesDeclarationObligatory"/>
      <sheetName val="AdditivesENumbers"/>
      <sheetName val="AdditionalPartyIDType"/>
      <sheetName val="AdditionalTradeItemIDTyp"/>
      <sheetName val="AISESafeUseIcon"/>
      <sheetName val="AlcProdClosingTypeBottle"/>
      <sheetName val="AlcProdColour"/>
      <sheetName val="AlcProdPermissionLevel"/>
      <sheetName val="AlcProdTypeOfTaste"/>
      <sheetName val="AllergenTypeCodes"/>
      <sheetName val="ExtendedAllergenTypeCodes"/>
      <sheetName val="BarCodeType"/>
      <sheetName val="BrandDistributionTradeItemType"/>
      <sheetName val="CheeseClass"/>
      <sheetName val="CheeseTypeOfRennet"/>
      <sheetName val="HairColorPermanence"/>
      <sheetName val="ColourCodeListAgency"/>
      <sheetName val="CommunicationChannelCode"/>
      <sheetName val="ConvenienceLevelCodes"/>
      <sheetName val="CountryCodes"/>
      <sheetName val="CurrencyCodes"/>
      <sheetName val="CypherOfGuidingPrinciple"/>
      <sheetName val="DangGoodsClasses"/>
      <sheetName val="DangGoodsFlags"/>
      <sheetName val="DangGoodsLabelCodes"/>
      <sheetName val="DangGoodsLimitedQuantities"/>
      <sheetName val="DangGoodsPackagingTypesADR"/>
      <sheetName val="DangGoodsPackingGroups"/>
      <sheetName val="DangGoodsSpecProvisions"/>
      <sheetName val="DangGoodsTransportMaxQty"/>
      <sheetName val="DangGoodsTunnelRestrictionCode"/>
      <sheetName val="DangSubPhaseOfMatter"/>
      <sheetName val="DangSubRPhrase"/>
      <sheetName val="DangSubSPhrase"/>
      <sheetName val="DangSubSymbolOfDanger"/>
      <sheetName val="DangSubWasteCodeNumber"/>
      <sheetName val="DangSubWaterSolubility"/>
      <sheetName val="DelightRegionAustria"/>
      <sheetName val="DietTypeCode"/>
      <sheetName val="DisplayDimensionType"/>
      <sheetName val="EggsQualityClassForEggs"/>
      <sheetName val="EggsWeightClassForEggs"/>
      <sheetName val="ElectricEquipApplianceType"/>
      <sheetName val="ExternalFileLinkTypeOfWebPage"/>
      <sheetName val="FeedType"/>
      <sheetName val="FishCatchAreaForFishAndSeafood"/>
      <sheetName val="FishCatchMethodforFishAndSeaf"/>
      <sheetName val="FishDateOfCatchProcessType"/>
      <sheetName val="FishProductionMethod"/>
      <sheetName val="FishSpeciesForFisheryStatistics"/>
      <sheetName val="FishStorageState"/>
      <sheetName val="FruitColourOfInnerFlesh"/>
      <sheetName val="FruitPostHarvestTreatmentChemic"/>
      <sheetName val="FruitPostHarvestTreatmentPhys"/>
      <sheetName val="FruitProduceSeedPresenceType"/>
      <sheetName val="FruitTradeItemFormCode"/>
      <sheetName val="GradeOfGoodsForFruitAndVegetabl"/>
      <sheetName val="GHSHazardStatement"/>
      <sheetName val="GHSPictogram"/>
      <sheetName val="GHSPrecautionaryStatement"/>
      <sheetName val="GHSSignalWord"/>
      <sheetName val="HandlingInstruction"/>
      <sheetName val="ImportExportClassificationType"/>
      <sheetName val="ImportExportRegionOfOrigin"/>
      <sheetName val="LanguageCode"/>
      <sheetName val="LevelOfContainment"/>
      <sheetName val="LevyClassCodesDK"/>
      <sheetName val="LevyClassCodesFI"/>
      <sheetName val="LevyReducedExciseTax"/>
      <sheetName val="MeasurementPrecision"/>
      <sheetName val="MicrobiologicalInfoSubstance"/>
      <sheetName val="MilkHeatTreatment"/>
      <sheetName val="MilkProducts"/>
      <sheetName val="MilkproductGroup"/>
      <sheetName val="NappyDiaperSize"/>
      <sheetName val="NonBinaryLogic"/>
      <sheetName val="NutritionalClaimCode"/>
      <sheetName val="NutritionalCompositionCodes"/>
      <sheetName val="NutritionalContents"/>
      <sheetName val="NutritionalProperties"/>
      <sheetName val="NutritionalValueReferenceValue"/>
      <sheetName val="OrganicProdOrigin"/>
      <sheetName val="OrganicProdPlaceOfFarming"/>
      <sheetName val="OrganicProdQualitySymbol"/>
      <sheetName val="OriginTypeOfAnimal"/>
      <sheetName val="OtherNutrientsUnInfoods"/>
      <sheetName val="PackageDateReasonType"/>
      <sheetName val="PackageMarksDietAllergen"/>
      <sheetName val="PackageMarksEthical"/>
      <sheetName val="PackageMarksFreeFrom"/>
      <sheetName val="PackageMarksHygienic"/>
      <sheetName val="PackagingRecycling"/>
      <sheetName val="PackagingTypeEANCOM"/>
      <sheetName val="PalletTermsAndConditions"/>
      <sheetName val="PalletTypeCodeEANCOM"/>
      <sheetName val="PalletTypeCodeGDSN"/>
      <sheetName val="PreparationState"/>
      <sheetName val="PreparationType"/>
      <sheetName val="ProductGroupCond_GPC_AT"/>
      <sheetName val="ProductGroupCond_GPC_DE"/>
      <sheetName val="ProductGroupCond_GPC_DK"/>
      <sheetName val="ProductGroupCond_GPC_FI"/>
      <sheetName val="ProductYieldTypeCode"/>
      <sheetName val="RangeOfProducts"/>
      <sheetName val="RawMaterialType"/>
      <sheetName val="RecyclingSystem"/>
      <sheetName val="RfidTaggedCode"/>
      <sheetName val="StorageClassesVCI"/>
      <sheetName val="STTVClassQualityClassCodes"/>
      <sheetName val="STTVPackagingCodes"/>
      <sheetName val="STTVProductCategory"/>
      <sheetName val="TamponAbsorbencyLevel"/>
      <sheetName val="TargetConsumerAge"/>
      <sheetName val="TargetedConsumptionBy"/>
      <sheetName val="TargetMarketCountryCodes"/>
      <sheetName val="TradeItemUnitDescriptor"/>
      <sheetName val="UnitOfMeasure"/>
      <sheetName val="VAT"/>
      <sheetName val="WaterHazardClass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sheetData sheetId="86" refreshError="1"/>
      <sheetData sheetId="87" refreshError="1"/>
      <sheetData sheetId="88" refreshError="1"/>
      <sheetData sheetId="89" refreshError="1"/>
      <sheetData sheetId="90" refreshError="1"/>
      <sheetData sheetId="91"/>
      <sheetData sheetId="92" refreshError="1"/>
      <sheetData sheetId="93" refreshError="1"/>
      <sheetData sheetId="94"/>
      <sheetData sheetId="95" refreshError="1"/>
      <sheetData sheetId="96"/>
      <sheetData sheetId="97" refreshError="1"/>
      <sheetData sheetId="98" refreshError="1"/>
      <sheetData sheetId="99"/>
      <sheetData sheetId="100" refreshError="1"/>
      <sheetData sheetId="101" refreshError="1"/>
      <sheetData sheetId="102"/>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refreshError="1"/>
      <sheetData sheetId="123"/>
      <sheetData sheetId="1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ustomizing FnF 5.1"/>
      <sheetName val="Customer_FnF"/>
      <sheetName val="GLOBAL GDSN MinReq"/>
      <sheetName val="GLOBAL Generic GDSN Optionals"/>
      <sheetName val="Comparison_FnF"/>
      <sheetName val="Migration"/>
      <sheetName val="Kompendium"/>
      <sheetName val="Datenblatt"/>
      <sheetName val="Änderungshistorie"/>
    </sheetNames>
    <sheetDataSet>
      <sheetData sheetId="0"/>
      <sheetData sheetId="1"/>
      <sheetData sheetId="2"/>
      <sheetData sheetId="3"/>
      <sheetData sheetId="4"/>
      <sheetData sheetId="5"/>
      <sheetData sheetId="6"/>
      <sheetData sheetId="7"/>
      <sheetData sheetId="8">
        <row r="3">
          <cell r="E3" t="str">
            <v>X</v>
          </cell>
        </row>
      </sheetData>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bpCatalogue/dbpTradeItems/dbpTradeItem/@gtin" TargetMode="External"/><Relationship Id="rId7" Type="http://schemas.openxmlformats.org/officeDocument/2006/relationships/drawing" Target="../drawings/drawing1.xml"/><Relationship Id="rId2" Type="http://schemas.openxmlformats.org/officeDocument/2006/relationships/hyperlink" Target="mailto:/dbpCatalogue/dbpTradeItems/dbpTradeItem/@transactionType" TargetMode="External"/><Relationship Id="rId1" Type="http://schemas.openxmlformats.org/officeDocument/2006/relationships/hyperlink" Target="https://www.quick-mix.de/fileadmin/_processed_/csm_D_Schw_VarioStar_25kg_930a2fc5a2.jpg" TargetMode="External"/><Relationship Id="rId6" Type="http://schemas.openxmlformats.org/officeDocument/2006/relationships/printerSettings" Target="../printerSettings/printerSettings1.bin"/><Relationship Id="rId5" Type="http://schemas.openxmlformats.org/officeDocument/2006/relationships/hyperlink" Target="https://www.quick-mix.de/fileadmin/_processed_/csm_D_Schw_VarioStar_25kg_930a2fc5a2.jpg" TargetMode="External"/><Relationship Id="rId4" Type="http://schemas.openxmlformats.org/officeDocument/2006/relationships/hyperlink" Target="mailto:/dbpCatalogue/dbpTradeItems/dbpTradeItem/@supplierItemId"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5.xml.rels><?xml version="1.0" encoding="UTF-8" standalone="yes"?>
<Relationships xmlns="http://schemas.openxmlformats.org/package/2006/relationships"><Relationship Id="rId117" Type="http://schemas.openxmlformats.org/officeDocument/2006/relationships/hyperlink" Target="http://www.demeter.net/" TargetMode="External"/><Relationship Id="rId299" Type="http://schemas.openxmlformats.org/officeDocument/2006/relationships/hyperlink" Target="http://www.sqfi.com/" TargetMode="External"/><Relationship Id="rId303" Type="http://schemas.openxmlformats.org/officeDocument/2006/relationships/hyperlink" Target="https://www.scsglobalservices.com/" TargetMode="External"/><Relationship Id="rId21" Type="http://schemas.openxmlformats.org/officeDocument/2006/relationships/hyperlink" Target="http://www.oeko-kreislauf.at/" TargetMode="External"/><Relationship Id="rId42" Type="http://schemas.openxmlformats.org/officeDocument/2006/relationships/hyperlink" Target="https://www.gs1.org/standards/gdsn/trade_implementation_guide%20%20=%3e%20Packaging%20Label%20Guide" TargetMode="External"/><Relationship Id="rId63" Type="http://schemas.openxmlformats.org/officeDocument/2006/relationships/hyperlink" Target="http://www.bordbia.ie/" TargetMode="External"/><Relationship Id="rId84" Type="http://schemas.openxmlformats.org/officeDocument/2006/relationships/hyperlink" Target="http://allergene-controle.com/en/" TargetMode="External"/><Relationship Id="rId138" Type="http://schemas.openxmlformats.org/officeDocument/2006/relationships/hyperlink" Target="http://www.toiduliit.ee/" TargetMode="External"/><Relationship Id="rId159" Type="http://schemas.openxmlformats.org/officeDocument/2006/relationships/hyperlink" Target="http://www.fairtrade.net/cotton.html" TargetMode="External"/><Relationship Id="rId324" Type="http://schemas.openxmlformats.org/officeDocument/2006/relationships/hyperlink" Target="http://www.verbund-oekohoefe.de/" TargetMode="External"/><Relationship Id="rId170" Type="http://schemas.openxmlformats.org/officeDocument/2006/relationships/hyperlink" Target="http://ic.fsc.org/" TargetMode="External"/><Relationship Id="rId191" Type="http://schemas.openxmlformats.org/officeDocument/2006/relationships/hyperlink" Target="http://www.gmofreecertified.com/" TargetMode="External"/><Relationship Id="rId205" Type="http://schemas.openxmlformats.org/officeDocument/2006/relationships/hyperlink" Target="http://www.intertek.com/certification/" TargetMode="External"/><Relationship Id="rId226" Type="http://schemas.openxmlformats.org/officeDocument/2006/relationships/hyperlink" Target="https://fransverige.se/" TargetMode="External"/><Relationship Id="rId247" Type="http://schemas.openxmlformats.org/officeDocument/2006/relationships/hyperlink" Target="http://www.natureetprogres.org/" TargetMode="External"/><Relationship Id="rId107" Type="http://schemas.openxmlformats.org/officeDocument/2006/relationships/hyperlink" Target="http://ec.europa.eu/growth/single-market/ce-marking/index_en.htm" TargetMode="External"/><Relationship Id="rId268" Type="http://schemas.openxmlformats.org/officeDocument/2006/relationships/hyperlink" Target="https://www.ontario.ca/laws/regulation/050031" TargetMode="External"/><Relationship Id="rId289" Type="http://schemas.openxmlformats.org/officeDocument/2006/relationships/hyperlink" Target="http://www.qcsinfo.org/certifications/" TargetMode="External"/><Relationship Id="rId11" Type="http://schemas.openxmlformats.org/officeDocument/2006/relationships/hyperlink" Target="http://www.naturland.de/" TargetMode="External"/><Relationship Id="rId32" Type="http://schemas.openxmlformats.org/officeDocument/2006/relationships/hyperlink" Target="http://www.belgaqua.be/" TargetMode="External"/><Relationship Id="rId53" Type="http://schemas.openxmlformats.org/officeDocument/2006/relationships/hyperlink" Target="https://bapcertification.org/" TargetMode="External"/><Relationship Id="rId74" Type="http://schemas.openxmlformats.org/officeDocument/2006/relationships/hyperlink" Target="http://www.inspection.gc.ca/food/labelling/food-labelling-for-industry/origin/eng/1393622222140/1393622515592?chap=5" TargetMode="External"/><Relationship Id="rId128" Type="http://schemas.openxmlformats.org/officeDocument/2006/relationships/hyperlink" Target="https://www.earthkosher.com/" TargetMode="External"/><Relationship Id="rId149" Type="http://schemas.openxmlformats.org/officeDocument/2006/relationships/hyperlink" Target="https://vegan.org/" TargetMode="External"/><Relationship Id="rId314" Type="http://schemas.openxmlformats.org/officeDocument/2006/relationships/hyperlink" Target="http://www.usda.gov/wps/portal/usda/usdahome" TargetMode="External"/><Relationship Id="rId335" Type="http://schemas.openxmlformats.org/officeDocument/2006/relationships/hyperlink" Target="https://www.rspo.org/key-documents/certification/rspo-supply-chain-certification" TargetMode="External"/><Relationship Id="rId5" Type="http://schemas.openxmlformats.org/officeDocument/2006/relationships/hyperlink" Target="http://www.biofisch.at/" TargetMode="External"/><Relationship Id="rId95" Type="http://schemas.openxmlformats.org/officeDocument/2006/relationships/hyperlink" Target="http://www.baystateorganic.org/" TargetMode="External"/><Relationship Id="rId160" Type="http://schemas.openxmlformats.org/officeDocument/2006/relationships/hyperlink" Target="https://www.fairtrade.net/" TargetMode="External"/><Relationship Id="rId181" Type="http://schemas.openxmlformats.org/officeDocument/2006/relationships/hyperlink" Target="http://www.finfood.fi/" TargetMode="External"/><Relationship Id="rId216" Type="http://schemas.openxmlformats.org/officeDocument/2006/relationships/hyperlink" Target="http://kehilla-kosher.org/" TargetMode="External"/><Relationship Id="rId237" Type="http://schemas.openxmlformats.org/officeDocument/2006/relationships/hyperlink" Target="http://www.kosher.org.uk/" TargetMode="External"/><Relationship Id="rId258" Type="http://schemas.openxmlformats.org/officeDocument/2006/relationships/hyperlink" Target="https://www.tc.gc.ca/eng/motorvehiclesafety/tp-tp13136-cm-faq_e-702.htm" TargetMode="External"/><Relationship Id="rId279" Type="http://schemas.openxmlformats.org/officeDocument/2006/relationships/hyperlink" Target="http://www.pefc.org/" TargetMode="External"/><Relationship Id="rId22" Type="http://schemas.openxmlformats.org/officeDocument/2006/relationships/hyperlink" Target="http://www.cosmebio.org/en/" TargetMode="External"/><Relationship Id="rId43" Type="http://schemas.openxmlformats.org/officeDocument/2006/relationships/hyperlink" Target="http://www.agencebio.org/" TargetMode="External"/><Relationship Id="rId64" Type="http://schemas.openxmlformats.org/officeDocument/2006/relationships/hyperlink" Target="https://www.naturskyddsforeningen.se/in-english" TargetMode="External"/><Relationship Id="rId118" Type="http://schemas.openxmlformats.org/officeDocument/2006/relationships/hyperlink" Target="http://www.congregationlubavitch.org/" TargetMode="External"/><Relationship Id="rId139" Type="http://schemas.openxmlformats.org/officeDocument/2006/relationships/hyperlink" Target="http://www.enec.com/" TargetMode="External"/><Relationship Id="rId290" Type="http://schemas.openxmlformats.org/officeDocument/2006/relationships/hyperlink" Target="http://www.marktplatzrhoen.de/" TargetMode="External"/><Relationship Id="rId304" Type="http://schemas.openxmlformats.org/officeDocument/2006/relationships/hyperlink" Target="http://www.spca.bc.ca/animal-issues/farm-animal-welfare/spca-certified/" TargetMode="External"/><Relationship Id="rId325" Type="http://schemas.openxmlformats.org/officeDocument/2006/relationships/hyperlink" Target="http://www.vinhoverde.pt/en/bottle-history" TargetMode="External"/><Relationship Id="rId85" Type="http://schemas.openxmlformats.org/officeDocument/2006/relationships/hyperlink" Target="http://www.canadagap.ca/canadagap-program/program-participants/" TargetMode="External"/><Relationship Id="rId150" Type="http://schemas.openxmlformats.org/officeDocument/2006/relationships/hyperlink" Target="https://vebu.de/vebu-business/v-label/" TargetMode="External"/><Relationship Id="rId171" Type="http://schemas.openxmlformats.org/officeDocument/2006/relationships/hyperlink" Target="http://www.fsc.org/" TargetMode="External"/><Relationship Id="rId192" Type="http://schemas.openxmlformats.org/officeDocument/2006/relationships/hyperlink" Target="http://www.green-e.org/" TargetMode="External"/><Relationship Id="rId206" Type="http://schemas.openxmlformats.org/officeDocument/2006/relationships/hyperlink" Target="http://www.intertek-twn.com/FrontEnd/ResourceMark.aspx?lang=E" TargetMode="External"/><Relationship Id="rId227" Type="http://schemas.openxmlformats.org/officeDocument/2006/relationships/hyperlink" Target="http://www.ksakosher.com/" TargetMode="External"/><Relationship Id="rId248" Type="http://schemas.openxmlformats.org/officeDocument/2006/relationships/hyperlink" Target="http://www.marque-nf.com/" TargetMode="External"/><Relationship Id="rId269" Type="http://schemas.openxmlformats.org/officeDocument/2006/relationships/hyperlink" Target="https://porkisyummy.wordpress.com/protein-in-the-am/" TargetMode="External"/><Relationship Id="rId12" Type="http://schemas.openxmlformats.org/officeDocument/2006/relationships/hyperlink" Target="http://www.lacon-institut.com/" TargetMode="External"/><Relationship Id="rId33" Type="http://schemas.openxmlformats.org/officeDocument/2006/relationships/hyperlink" Target="http://allergiesquebec.org/fr" TargetMode="External"/><Relationship Id="rId108" Type="http://schemas.openxmlformats.org/officeDocument/2006/relationships/hyperlink" Target="http://www.c2ccertified.org/" TargetMode="External"/><Relationship Id="rId129" Type="http://schemas.openxmlformats.org/officeDocument/2006/relationships/hyperlink" Target="http://www.ecologo.org/en/" TargetMode="External"/><Relationship Id="rId280" Type="http://schemas.openxmlformats.org/officeDocument/2006/relationships/hyperlink" Target="http://www.pefc.org/" TargetMode="External"/><Relationship Id="rId315" Type="http://schemas.openxmlformats.org/officeDocument/2006/relationships/hyperlink" Target="https://www.ams.usda.gov/publications/qa-shell-eggs" TargetMode="External"/><Relationship Id="rId336" Type="http://schemas.openxmlformats.org/officeDocument/2006/relationships/hyperlink" Target="http://www.gzsh.de/" TargetMode="External"/><Relationship Id="rId54" Type="http://schemas.openxmlformats.org/officeDocument/2006/relationships/hyperlink" Target="https://bapcertification.org/" TargetMode="External"/><Relationship Id="rId75" Type="http://schemas.openxmlformats.org/officeDocument/2006/relationships/hyperlink" Target="http://www.inspection.gc.ca/food/labelling/food-labelling-for-industry/origin/eng/1393622222140/1393622515592?chap=5" TargetMode="External"/><Relationship Id="rId96" Type="http://schemas.openxmlformats.org/officeDocument/2006/relationships/hyperlink" Target="http://paleofoundation.com/certified-paleo/" TargetMode="External"/><Relationship Id="rId140" Type="http://schemas.openxmlformats.org/officeDocument/2006/relationships/hyperlink" Target="http://www.eu-energystar.org/" TargetMode="External"/><Relationship Id="rId161" Type="http://schemas.openxmlformats.org/officeDocument/2006/relationships/hyperlink" Target="http://www.sydanmerkki.fi/" TargetMode="External"/><Relationship Id="rId182" Type="http://schemas.openxmlformats.org/officeDocument/2006/relationships/hyperlink" Target="http://www.goodweave.org/" TargetMode="External"/><Relationship Id="rId217" Type="http://schemas.openxmlformats.org/officeDocument/2006/relationships/hyperlink" Target="http://www.dekra-certification.nl/nl/kema-keur" TargetMode="External"/><Relationship Id="rId6" Type="http://schemas.openxmlformats.org/officeDocument/2006/relationships/hyperlink" Target="http://www.genuss-region.at/" TargetMode="External"/><Relationship Id="rId238" Type="http://schemas.openxmlformats.org/officeDocument/2006/relationships/hyperlink" Target="http://maxhavelaar.nl/" TargetMode="External"/><Relationship Id="rId259" Type="http://schemas.openxmlformats.org/officeDocument/2006/relationships/hyperlink" Target="http://www.quebecvrai.org/home" TargetMode="External"/><Relationship Id="rId23" Type="http://schemas.openxmlformats.org/officeDocument/2006/relationships/hyperlink" Target="http://www.heumilch.at/" TargetMode="External"/><Relationship Id="rId119" Type="http://schemas.openxmlformats.org/officeDocument/2006/relationships/hyperlink" Target="http://www.ka.org.au/" TargetMode="External"/><Relationship Id="rId270" Type="http://schemas.openxmlformats.org/officeDocument/2006/relationships/hyperlink" Target="https://tilth.org/" TargetMode="External"/><Relationship Id="rId291" Type="http://schemas.openxmlformats.org/officeDocument/2006/relationships/hyperlink" Target="http://www.bckosher.org/" TargetMode="External"/><Relationship Id="rId305" Type="http://schemas.openxmlformats.org/officeDocument/2006/relationships/hyperlink" Target="http://www.star-k.org/" TargetMode="External"/><Relationship Id="rId326" Type="http://schemas.openxmlformats.org/officeDocument/2006/relationships/hyperlink" Target="http://www.weidemelk.nl/en/" TargetMode="External"/><Relationship Id="rId44" Type="http://schemas.openxmlformats.org/officeDocument/2006/relationships/hyperlink" Target="http://ahamverifide.org/" TargetMode="External"/><Relationship Id="rId65" Type="http://schemas.openxmlformats.org/officeDocument/2006/relationships/hyperlink" Target="https://www.brcglobalstandards.com/" TargetMode="External"/><Relationship Id="rId86" Type="http://schemas.openxmlformats.org/officeDocument/2006/relationships/hyperlink" Target="http://www.carbonfootprint.com/cfpstandard.html" TargetMode="External"/><Relationship Id="rId130" Type="http://schemas.openxmlformats.org/officeDocument/2006/relationships/hyperlink" Target="http://www1.cenia.cz/www/node/611" TargetMode="External"/><Relationship Id="rId151" Type="http://schemas.openxmlformats.org/officeDocument/2006/relationships/hyperlink" Target="https://vebu.de/vebu-business/v-label/" TargetMode="External"/><Relationship Id="rId172" Type="http://schemas.openxmlformats.org/officeDocument/2006/relationships/hyperlink" Target="http://www.fsc.org/" TargetMode="External"/><Relationship Id="rId193" Type="http://schemas.openxmlformats.org/officeDocument/2006/relationships/hyperlink" Target="http://www.groenlabelkas.nl/29/home.html" TargetMode="External"/><Relationship Id="rId207" Type="http://schemas.openxmlformats.org/officeDocument/2006/relationships/hyperlink" Target="http://www.naturtextil.de/" TargetMode="External"/><Relationship Id="rId228" Type="http://schemas.openxmlformats.org/officeDocument/2006/relationships/hyperlink" Target="http://www.ksakosher.com/" TargetMode="External"/><Relationship Id="rId249" Type="http://schemas.openxmlformats.org/officeDocument/2006/relationships/hyperlink" Target="http://www.neuland-fleisch.de/" TargetMode="External"/><Relationship Id="rId13" Type="http://schemas.openxmlformats.org/officeDocument/2006/relationships/hyperlink" Target="http://www.umweltzeichen.at/" TargetMode="External"/><Relationship Id="rId109" Type="http://schemas.openxmlformats.org/officeDocument/2006/relationships/hyperlink" Target="http://www.csagroup.org/services-industries/marks-labels/north-american-marks-labels/" TargetMode="External"/><Relationship Id="rId260" Type="http://schemas.openxmlformats.org/officeDocument/2006/relationships/hyperlink" Target="http://www.oecd.org/env/test-no-310-ready-biodegradability-co2-in-sealed-vessels-headspace-test-9789264224506-en.htm" TargetMode="External"/><Relationship Id="rId281" Type="http://schemas.openxmlformats.org/officeDocument/2006/relationships/hyperlink" Target="http://www.pefc.org/" TargetMode="External"/><Relationship Id="rId316" Type="http://schemas.openxmlformats.org/officeDocument/2006/relationships/hyperlink" Target="https://www.usda.gov/" TargetMode="External"/><Relationship Id="rId337" Type="http://schemas.openxmlformats.org/officeDocument/2006/relationships/drawing" Target="../drawings/drawing5.xml"/><Relationship Id="rId34" Type="http://schemas.openxmlformats.org/officeDocument/2006/relationships/hyperlink" Target="http://allergiesquebec.org/fr" TargetMode="External"/><Relationship Id="rId55" Type="http://schemas.openxmlformats.org/officeDocument/2006/relationships/hyperlink" Target="http://amtirol.at/projekte/bewusst-tirol" TargetMode="External"/><Relationship Id="rId76" Type="http://schemas.openxmlformats.org/officeDocument/2006/relationships/hyperlink" Target="http://www.inspection.gc.ca/food/labelling/food-labelling-for-industry/origin/eng/1393622222140/1393622515592?chap=5" TargetMode="External"/><Relationship Id="rId97" Type="http://schemas.openxmlformats.org/officeDocument/2006/relationships/hyperlink" Target="http://www.wbenc.org/" TargetMode="External"/><Relationship Id="rId120" Type="http://schemas.openxmlformats.org/officeDocument/2006/relationships/hyperlink" Target="http://www.dlg.org/" TargetMode="External"/><Relationship Id="rId141" Type="http://schemas.openxmlformats.org/officeDocument/2006/relationships/hyperlink" Target="https://www.eko-keurmerk.nl/" TargetMode="External"/><Relationship Id="rId7" Type="http://schemas.openxmlformats.org/officeDocument/2006/relationships/hyperlink" Target="http://www.ama-marketing.at/" TargetMode="External"/><Relationship Id="rId162" Type="http://schemas.openxmlformats.org/officeDocument/2006/relationships/hyperlink" Target="http://www.flammeverte.org/" TargetMode="External"/><Relationship Id="rId183" Type="http://schemas.openxmlformats.org/officeDocument/2006/relationships/hyperlink" Target="https://graskeurmerk.nl/" TargetMode="External"/><Relationship Id="rId218" Type="http://schemas.openxmlformats.org/officeDocument/2006/relationships/hyperlink" Target="http://www.kiwa.nl/" TargetMode="External"/><Relationship Id="rId239" Type="http://schemas.openxmlformats.org/officeDocument/2006/relationships/hyperlink" Target="http://www.mciaorganic.org/" TargetMode="External"/><Relationship Id="rId250" Type="http://schemas.openxmlformats.org/officeDocument/2006/relationships/hyperlink" Target="https://nationaleczema.org/eczema-products/about-nea-seal-of-acceptance" TargetMode="External"/><Relationship Id="rId271" Type="http://schemas.openxmlformats.org/officeDocument/2006/relationships/hyperlink" Target="http://textileexchange.org/about-us/" TargetMode="External"/><Relationship Id="rId292" Type="http://schemas.openxmlformats.org/officeDocument/2006/relationships/hyperlink" Target="http://rccvaad.org/" TargetMode="External"/><Relationship Id="rId306" Type="http://schemas.openxmlformats.org/officeDocument/2006/relationships/hyperlink" Target="http://www.demeter-usa.org/stellar-certification/" TargetMode="External"/><Relationship Id="rId24" Type="http://schemas.openxmlformats.org/officeDocument/2006/relationships/hyperlink" Target="http://www.icada.eu/" TargetMode="External"/><Relationship Id="rId45" Type="http://schemas.openxmlformats.org/officeDocument/2006/relationships/hyperlink" Target="http://kosheratlanta.org/" TargetMode="External"/><Relationship Id="rId66" Type="http://schemas.openxmlformats.org/officeDocument/2006/relationships/hyperlink" Target="https://www.bullfrogpower.com/" TargetMode="External"/><Relationship Id="rId87" Type="http://schemas.openxmlformats.org/officeDocument/2006/relationships/hyperlink" Target="http://www.carbonneutral.com/" TargetMode="External"/><Relationship Id="rId110" Type="http://schemas.openxmlformats.org/officeDocument/2006/relationships/hyperlink" Target="http://www.chkosher.com/" TargetMode="External"/><Relationship Id="rId131" Type="http://schemas.openxmlformats.org/officeDocument/2006/relationships/hyperlink" Target="http://luomu.fi/ruoka/luomumerkit/" TargetMode="External"/><Relationship Id="rId327" Type="http://schemas.openxmlformats.org/officeDocument/2006/relationships/hyperlink" Target="https://wholegrainscouncil.org/whole-grain-stamp/canadian-stamp" TargetMode="External"/><Relationship Id="rId152" Type="http://schemas.openxmlformats.org/officeDocument/2006/relationships/hyperlink" Target="http://www.fairflowersfairplants.com/" TargetMode="External"/><Relationship Id="rId173" Type="http://schemas.openxmlformats.org/officeDocument/2006/relationships/hyperlink" Target="http://www.francelimousin.eu/" TargetMode="External"/><Relationship Id="rId194" Type="http://schemas.openxmlformats.org/officeDocument/2006/relationships/hyperlink" Target="http://www.guaranteedirish.ie/" TargetMode="External"/><Relationship Id="rId208" Type="http://schemas.openxmlformats.org/officeDocument/2006/relationships/hyperlink" Target="http://www.naturtextil.de/" TargetMode="External"/><Relationship Id="rId229" Type="http://schemas.openxmlformats.org/officeDocument/2006/relationships/hyperlink" Target="http://laatuvastuu.fi/en/" TargetMode="External"/><Relationship Id="rId240" Type="http://schemas.openxmlformats.org/officeDocument/2006/relationships/hyperlink" Target="http://www.milieukeur.nl/19/home.html" TargetMode="External"/><Relationship Id="rId261" Type="http://schemas.openxmlformats.org/officeDocument/2006/relationships/hyperlink" Target="http://ofgorganic.org/about-ofg/what-we-do/" TargetMode="External"/><Relationship Id="rId14" Type="http://schemas.openxmlformats.org/officeDocument/2006/relationships/hyperlink" Target="http://www.pet2pet.at/" TargetMode="External"/><Relationship Id="rId35" Type="http://schemas.openxmlformats.org/officeDocument/2006/relationships/hyperlink" Target="http://allergiesquebec.org/fr" TargetMode="External"/><Relationship Id="rId56" Type="http://schemas.openxmlformats.org/officeDocument/2006/relationships/hyperlink" Target="http://eagri.cz/public/web/mze/zemedelstvi/ekologicke-zemedelstvi/biopotraviny/" TargetMode="External"/><Relationship Id="rId77" Type="http://schemas.openxmlformats.org/officeDocument/2006/relationships/hyperlink" Target="http://www.inspection.gc.ca/food/labelling/food-labelling-for-industry/origin/eng/1393622222140/1393622515592?chap=5" TargetMode="External"/><Relationship Id="rId100" Type="http://schemas.openxmlformats.org/officeDocument/2006/relationships/hyperlink" Target="https://www.ic.gc.ca/eic/site/cipointernet-internetopic.nsf/eng/wr03636.html" TargetMode="External"/><Relationship Id="rId282" Type="http://schemas.openxmlformats.org/officeDocument/2006/relationships/hyperlink" Target="https://www.paorganic.org/" TargetMode="External"/><Relationship Id="rId317" Type="http://schemas.openxmlformats.org/officeDocument/2006/relationships/hyperlink" Target="https://www.utz.org/what-we-offer/certification/products-we-certify/cocoa/" TargetMode="External"/><Relationship Id="rId8" Type="http://schemas.openxmlformats.org/officeDocument/2006/relationships/hyperlink" Target="http://www.gentechnikfrei.at/" TargetMode="External"/><Relationship Id="rId98" Type="http://schemas.openxmlformats.org/officeDocument/2006/relationships/hyperlink" Target="https://www.ic.gc.ca/eic/site/cipointernet-internetopic.nsf/eng/wr03636.html" TargetMode="External"/><Relationship Id="rId121" Type="http://schemas.openxmlformats.org/officeDocument/2006/relationships/hyperlink" Target="http://www.dzg-online.de/" TargetMode="External"/><Relationship Id="rId142" Type="http://schemas.openxmlformats.org/officeDocument/2006/relationships/hyperlink" Target="http://www.erde-saat.at/" TargetMode="External"/><Relationship Id="rId163" Type="http://schemas.openxmlformats.org/officeDocument/2006/relationships/hyperlink" Target="https://www.fishwise.org/" TargetMode="External"/><Relationship Id="rId184" Type="http://schemas.openxmlformats.org/officeDocument/2006/relationships/hyperlink" Target="http://www.greenamerica.org/greenbusiness/certification.cfm" TargetMode="External"/><Relationship Id="rId219" Type="http://schemas.openxmlformats.org/officeDocument/2006/relationships/hyperlink" Target="http://www.eklasa.eu/" TargetMode="External"/><Relationship Id="rId3" Type="http://schemas.openxmlformats.org/officeDocument/2006/relationships/hyperlink" Target="http://www.rainforest-alliance.org/certification-verification" TargetMode="External"/><Relationship Id="rId214" Type="http://schemas.openxmlformats.org/officeDocument/2006/relationships/hyperlink" Target="http://www.bzga.de/" TargetMode="External"/><Relationship Id="rId230" Type="http://schemas.openxmlformats.org/officeDocument/2006/relationships/hyperlink" Target="http://www.allergia.fi/in-english/" TargetMode="External"/><Relationship Id="rId235" Type="http://schemas.openxmlformats.org/officeDocument/2006/relationships/hyperlink" Target="http://www.loveirishfood.ie/" TargetMode="External"/><Relationship Id="rId251" Type="http://schemas.openxmlformats.org/officeDocument/2006/relationships/hyperlink" Target="http://www.glutenfreecert.com/about-us/gluten-free-certification-program/" TargetMode="External"/><Relationship Id="rId256" Type="http://schemas.openxmlformats.org/officeDocument/2006/relationships/hyperlink" Target="http://www.nsf.org/services/by-industry/sustainability-environment" TargetMode="External"/><Relationship Id="rId277" Type="http://schemas.openxmlformats.org/officeDocument/2006/relationships/hyperlink" Target="https://paleofoundation.com/" TargetMode="External"/><Relationship Id="rId298" Type="http://schemas.openxmlformats.org/officeDocument/2006/relationships/hyperlink" Target="http://safefeedsafefood.org/main/home.cfm" TargetMode="External"/><Relationship Id="rId25" Type="http://schemas.openxmlformats.org/officeDocument/2006/relationships/hyperlink" Target="http://www.icea.info/en/" TargetMode="External"/><Relationship Id="rId46" Type="http://schemas.openxmlformats.org/officeDocument/2006/relationships/hyperlink" Target="http://www.arla.com/company/farmer-owned/" TargetMode="External"/><Relationship Id="rId67" Type="http://schemas.openxmlformats.org/officeDocument/2006/relationships/hyperlink" Target="http://www.inspection.gc.ca/food/labelling/food-labelling-for-industry/origin/eng/1393622222140/1393622515592?chap=5" TargetMode="External"/><Relationship Id="rId116" Type="http://schemas.openxmlformats.org/officeDocument/2006/relationships/hyperlink" Target="https://debio.no/english/" TargetMode="External"/><Relationship Id="rId137" Type="http://schemas.openxmlformats.org/officeDocument/2006/relationships/hyperlink" Target="http://www.ul.com/" TargetMode="External"/><Relationship Id="rId158" Type="http://schemas.openxmlformats.org/officeDocument/2006/relationships/hyperlink" Target="http://www.fairtrade.net/cocoa.html" TargetMode="External"/><Relationship Id="rId272" Type="http://schemas.openxmlformats.org/officeDocument/2006/relationships/hyperlink" Target="https://tilth.org/certification/" TargetMode="External"/><Relationship Id="rId293" Type="http://schemas.openxmlformats.org/officeDocument/2006/relationships/hyperlink" Target="http://guetezeichen-kerzen.com/en/home/" TargetMode="External"/><Relationship Id="rId302" Type="http://schemas.openxmlformats.org/officeDocument/2006/relationships/hyperlink" Target="http://www.seachoice.org/" TargetMode="External"/><Relationship Id="rId307" Type="http://schemas.openxmlformats.org/officeDocument/2006/relationships/hyperlink" Target="http://www.rspo.org/" TargetMode="External"/><Relationship Id="rId323" Type="http://schemas.openxmlformats.org/officeDocument/2006/relationships/hyperlink" Target="http://vegecert.com/" TargetMode="External"/><Relationship Id="rId328" Type="http://schemas.openxmlformats.org/officeDocument/2006/relationships/hyperlink" Target="https://wholegrainscouncil.org/whole-grain-stamp/canadian-stamp" TargetMode="External"/><Relationship Id="rId20" Type="http://schemas.openxmlformats.org/officeDocument/2006/relationships/hyperlink" Target="http://www.freiland.or.at/" TargetMode="External"/><Relationship Id="rId41" Type="http://schemas.openxmlformats.org/officeDocument/2006/relationships/hyperlink" Target="https://www.fcc.gov/" TargetMode="External"/><Relationship Id="rId62" Type="http://schemas.openxmlformats.org/officeDocument/2006/relationships/hyperlink" Target="http://www.bordbia.ie/" TargetMode="External"/><Relationship Id="rId83" Type="http://schemas.openxmlformats.org/officeDocument/2006/relationships/hyperlink" Target="http://allergene-controle.com/en/" TargetMode="External"/><Relationship Id="rId88" Type="http://schemas.openxmlformats.org/officeDocument/2006/relationships/hyperlink" Target="https://www.environment.gov.au/" TargetMode="External"/><Relationship Id="rId111" Type="http://schemas.openxmlformats.org/officeDocument/2006/relationships/hyperlink" Target="https://csi-ics.com/organic/services/organic-certification" TargetMode="External"/><Relationship Id="rId132" Type="http://schemas.openxmlformats.org/officeDocument/2006/relationships/hyperlink" Target="http://www.ecocert.com/" TargetMode="External"/><Relationship Id="rId153" Type="http://schemas.openxmlformats.org/officeDocument/2006/relationships/hyperlink" Target="http://www.fairfoodprogram.org/" TargetMode="External"/><Relationship Id="rId174" Type="http://schemas.openxmlformats.org/officeDocument/2006/relationships/hyperlink" Target="https://fransverige.se/" TargetMode="External"/><Relationship Id="rId179" Type="http://schemas.openxmlformats.org/officeDocument/2006/relationships/hyperlink" Target="http://www.glycemic.com/" TargetMode="External"/><Relationship Id="rId195" Type="http://schemas.openxmlformats.org/officeDocument/2006/relationships/hyperlink" Target="http://certifiedhumane.org/" TargetMode="External"/><Relationship Id="rId209" Type="http://schemas.openxmlformats.org/officeDocument/2006/relationships/hyperlink" Target="http://www.iso.org/iso/home/standards/certification.htm" TargetMode="External"/><Relationship Id="rId190" Type="http://schemas.openxmlformats.org/officeDocument/2006/relationships/hyperlink" Target="http://www.greenshieldcertified.org/" TargetMode="External"/><Relationship Id="rId204" Type="http://schemas.openxmlformats.org/officeDocument/2006/relationships/hyperlink" Target="http://www.iasc.org/" TargetMode="External"/><Relationship Id="rId220" Type="http://schemas.openxmlformats.org/officeDocument/2006/relationships/hyperlink" Target="http://www.komo.nl/" TargetMode="External"/><Relationship Id="rId225" Type="http://schemas.openxmlformats.org/officeDocument/2006/relationships/hyperlink" Target="http://www.kosherperu.com/" TargetMode="External"/><Relationship Id="rId241" Type="http://schemas.openxmlformats.org/officeDocument/2006/relationships/hyperlink" Target="https://fransverige.se/in-english/" TargetMode="External"/><Relationship Id="rId246" Type="http://schemas.openxmlformats.org/officeDocument/2006/relationships/hyperlink" Target="http://www.natrue.org/home/" TargetMode="External"/><Relationship Id="rId267" Type="http://schemas.openxmlformats.org/officeDocument/2006/relationships/hyperlink" Target="http://www.orbi.or.at/" TargetMode="External"/><Relationship Id="rId288" Type="http://schemas.openxmlformats.org/officeDocument/2006/relationships/hyperlink" Target="http://www.eiqa.com/contact" TargetMode="External"/><Relationship Id="rId15" Type="http://schemas.openxmlformats.org/officeDocument/2006/relationships/hyperlink" Target="http://www.ama-marketing.at/" TargetMode="External"/><Relationship Id="rId36" Type="http://schemas.openxmlformats.org/officeDocument/2006/relationships/hyperlink" Target="http://allergiesquebec.org/fr" TargetMode="External"/><Relationship Id="rId57" Type="http://schemas.openxmlformats.org/officeDocument/2006/relationships/hyperlink" Target="http://www.bio-austria.at/" TargetMode="External"/><Relationship Id="rId106" Type="http://schemas.openxmlformats.org/officeDocument/2006/relationships/hyperlink" Target="http://www.dincertco.de/de/produkte_aus_kompostierbaren_werkstoffen.html?vorschau=1" TargetMode="External"/><Relationship Id="rId127" Type="http://schemas.openxmlformats.org/officeDocument/2006/relationships/hyperlink" Target="https://iere.org/programs/earthsure/" TargetMode="External"/><Relationship Id="rId262" Type="http://schemas.openxmlformats.org/officeDocument/2006/relationships/hyperlink" Target="http://www.orgfoodfed.com/" TargetMode="External"/><Relationship Id="rId283" Type="http://schemas.openxmlformats.org/officeDocument/2006/relationships/hyperlink" Target="http://www.proterrafoundation.org/" TargetMode="External"/><Relationship Id="rId313" Type="http://schemas.openxmlformats.org/officeDocument/2006/relationships/hyperlink" Target="https://www.arla.dk/produkter/arla-24/uden-brug-af-gmo-foder/" TargetMode="External"/><Relationship Id="rId318" Type="http://schemas.openxmlformats.org/officeDocument/2006/relationships/hyperlink" Target="http://www.ovkosher.org/" TargetMode="External"/><Relationship Id="rId10" Type="http://schemas.openxmlformats.org/officeDocument/2006/relationships/hyperlink" Target="http://www.mehrweg.at/" TargetMode="External"/><Relationship Id="rId31" Type="http://schemas.openxmlformats.org/officeDocument/2006/relationships/hyperlink" Target="http://www.inspection.gc.ca/english/fssa/dailai/guidire.shtml" TargetMode="External"/><Relationship Id="rId52" Type="http://schemas.openxmlformats.org/officeDocument/2006/relationships/hyperlink" Target="https://www.foedevarestyrelsen.dk/english/Animal/AnimalWelfare/Pages/New_animal_welfare_label_will_win_the_hearts_of_Danes.aspx" TargetMode="External"/><Relationship Id="rId73" Type="http://schemas.openxmlformats.org/officeDocument/2006/relationships/hyperlink" Target="http://www.inspection.gc.ca/food/labelling/food-labelling-for-industry/origin/eng/1393622222140/1393622515592?chap=5" TargetMode="External"/><Relationship Id="rId78" Type="http://schemas.openxmlformats.org/officeDocument/2006/relationships/hyperlink" Target="http://www.inspection.gc.ca/food/labelling/food-labelling-for-industry/origin/eng/1393622222140/1393622515592?chap=5" TargetMode="External"/><Relationship Id="rId94" Type="http://schemas.openxmlformats.org/officeDocument/2006/relationships/hyperlink" Target="https://carbonfund.org/product-certification/" TargetMode="External"/><Relationship Id="rId99" Type="http://schemas.openxmlformats.org/officeDocument/2006/relationships/hyperlink" Target="https://www.ic.gc.ca/eic/site/cipointernet-internetopic.nsf/eng/wr03636.html" TargetMode="External"/><Relationship Id="rId101" Type="http://schemas.openxmlformats.org/officeDocument/2006/relationships/hyperlink" Target="https://www.ic.gc.ca/eic/site/cipointernet-internetopic.nsf/eng/wr03636.html" TargetMode="External"/><Relationship Id="rId122" Type="http://schemas.openxmlformats.org/officeDocument/2006/relationships/hyperlink" Target="http://www.dyrenesbeskyttelse.dk/anbefalet-af-dyrenes-beskyttelse%20%20(The%20site%20is%20only%20in%20Danish)" TargetMode="External"/><Relationship Id="rId143" Type="http://schemas.openxmlformats.org/officeDocument/2006/relationships/hyperlink" Target="http://www.epeat.net/" TargetMode="External"/><Relationship Id="rId148" Type="http://schemas.openxmlformats.org/officeDocument/2006/relationships/hyperlink" Target="http://www.organic-farming.europa.eu/" TargetMode="External"/><Relationship Id="rId164" Type="http://schemas.openxmlformats.org/officeDocument/2006/relationships/hyperlink" Target="http://foodalliance.org/" TargetMode="External"/><Relationship Id="rId169" Type="http://schemas.openxmlformats.org/officeDocument/2006/relationships/hyperlink" Target="http://www.fsc.org/" TargetMode="External"/><Relationship Id="rId185" Type="http://schemas.openxmlformats.org/officeDocument/2006/relationships/hyperlink" Target="http://www.pro-e.org/Green-Dot-General-Remarks.html" TargetMode="External"/><Relationship Id="rId334" Type="http://schemas.openxmlformats.org/officeDocument/2006/relationships/hyperlink" Target="https://www.rspo.org/key-documents/certification/rspo-supply-chain-certification" TargetMode="External"/><Relationship Id="rId4" Type="http://schemas.openxmlformats.org/officeDocument/2006/relationships/hyperlink" Target="http://www.agencebio.org/" TargetMode="External"/><Relationship Id="rId9" Type="http://schemas.openxmlformats.org/officeDocument/2006/relationships/hyperlink" Target="http://www.laendle.at/" TargetMode="External"/><Relationship Id="rId180" Type="http://schemas.openxmlformats.org/officeDocument/2006/relationships/hyperlink" Target="http://nfccertification.com/extra-view/gmo-guard/" TargetMode="External"/><Relationship Id="rId210" Type="http://schemas.openxmlformats.org/officeDocument/2006/relationships/hyperlink" Target="http://ivopure.org/" TargetMode="External"/><Relationship Id="rId215" Type="http://schemas.openxmlformats.org/officeDocument/2006/relationships/hyperlink" Target="http://kehilla-kosher.org/" TargetMode="External"/><Relationship Id="rId236" Type="http://schemas.openxmlformats.org/officeDocument/2006/relationships/hyperlink" Target="http://www.avainlippu.fi/" TargetMode="External"/><Relationship Id="rId257" Type="http://schemas.openxmlformats.org/officeDocument/2006/relationships/hyperlink" Target="http://www.norden.org/" TargetMode="External"/><Relationship Id="rId278" Type="http://schemas.openxmlformats.org/officeDocument/2006/relationships/hyperlink" Target="https://www.earthkosher.com/certifications/" TargetMode="External"/><Relationship Id="rId26" Type="http://schemas.openxmlformats.org/officeDocument/2006/relationships/hyperlink" Target="http://www.naturland.de/fairzertifizierung.html" TargetMode="External"/><Relationship Id="rId231" Type="http://schemas.openxmlformats.org/officeDocument/2006/relationships/hyperlink" Target="http://www.letis.org/?lang=en" TargetMode="External"/><Relationship Id="rId252" Type="http://schemas.openxmlformats.org/officeDocument/2006/relationships/hyperlink" Target="https://www.earthkosher.com/certifications/" TargetMode="External"/><Relationship Id="rId273" Type="http://schemas.openxmlformats.org/officeDocument/2006/relationships/hyperlink" Target="https://www.ou.org/" TargetMode="External"/><Relationship Id="rId294" Type="http://schemas.openxmlformats.org/officeDocument/2006/relationships/hyperlink" Target="http://www.realcaliforniamilk.com/" TargetMode="External"/><Relationship Id="rId308" Type="http://schemas.openxmlformats.org/officeDocument/2006/relationships/hyperlink" Target="http://www.tarnopol.org/" TargetMode="External"/><Relationship Id="rId329" Type="http://schemas.openxmlformats.org/officeDocument/2006/relationships/hyperlink" Target="http://wholegrainscouncil.org/whole-grain-stamp/canadian-stamp" TargetMode="External"/><Relationship Id="rId47" Type="http://schemas.openxmlformats.org/officeDocument/2006/relationships/hyperlink" Target="http://www.ascorganic.com/" TargetMode="External"/><Relationship Id="rId68" Type="http://schemas.openxmlformats.org/officeDocument/2006/relationships/hyperlink" Target="http://www.inspection.gc.ca/food/labelling/food-labelling-for-ndustry/origin/eng/1393622222140/1393622515592?chap=5" TargetMode="External"/><Relationship Id="rId89" Type="http://schemas.openxmlformats.org/officeDocument/2006/relationships/hyperlink" Target="http://www.glutenfreecert.com/certification/" TargetMode="External"/><Relationship Id="rId112" Type="http://schemas.openxmlformats.org/officeDocument/2006/relationships/hyperlink" Target="https://www.nationalceliac.org/" TargetMode="External"/><Relationship Id="rId133" Type="http://schemas.openxmlformats.org/officeDocument/2006/relationships/hyperlink" Target="http://www.cosmos-standard.org/" TargetMode="External"/><Relationship Id="rId154" Type="http://schemas.openxmlformats.org/officeDocument/2006/relationships/hyperlink" Target="http://fairtradeusa.org/" TargetMode="External"/><Relationship Id="rId175" Type="http://schemas.openxmlformats.org/officeDocument/2006/relationships/hyperlink" Target="http://www.glutenfreecert.com/about-us/gluten-free-certification-program" TargetMode="External"/><Relationship Id="rId196" Type="http://schemas.openxmlformats.org/officeDocument/2006/relationships/hyperlink" Target="http://www.humaneheartland.org/" TargetMode="External"/><Relationship Id="rId200" Type="http://schemas.openxmlformats.org/officeDocument/2006/relationships/hyperlink" Target="http://www.ifanca.org/Pages/index.aspx" TargetMode="External"/><Relationship Id="rId16" Type="http://schemas.openxmlformats.org/officeDocument/2006/relationships/hyperlink" Target="http://www.slk.at/" TargetMode="External"/><Relationship Id="rId221" Type="http://schemas.openxmlformats.org/officeDocument/2006/relationships/hyperlink" Target="https://www.kof-k.org/" TargetMode="External"/><Relationship Id="rId242" Type="http://schemas.openxmlformats.org/officeDocument/2006/relationships/hyperlink" Target="http://www.mundusvini.de/9777180--~de~internationaler_weinpreis~Medaillen~medaillen.html" TargetMode="External"/><Relationship Id="rId263" Type="http://schemas.openxmlformats.org/officeDocument/2006/relationships/hyperlink" Target="https://www.evira.fi/en/shared-topics/organic-production/" TargetMode="External"/><Relationship Id="rId284" Type="http://schemas.openxmlformats.org/officeDocument/2006/relationships/hyperlink" Target="http://www.pro-cert.org/en/certification/certification-programs" TargetMode="External"/><Relationship Id="rId319" Type="http://schemas.openxmlformats.org/officeDocument/2006/relationships/hyperlink" Target="https://vegan.org/" TargetMode="External"/><Relationship Id="rId37" Type="http://schemas.openxmlformats.org/officeDocument/2006/relationships/hyperlink" Target="http://www.ncae.nl/" TargetMode="External"/><Relationship Id="rId58" Type="http://schemas.openxmlformats.org/officeDocument/2006/relationships/hyperlink" Target="http://www.bio-suisse.ch/" TargetMode="External"/><Relationship Id="rId79" Type="http://schemas.openxmlformats.org/officeDocument/2006/relationships/hyperlink" Target="http://www.inspection.gc.ca/food/labelling/food-labelling-for-industry/origin/eng/1393622222140/1393622515592?chap=5" TargetMode="External"/><Relationship Id="rId102" Type="http://schemas.openxmlformats.org/officeDocument/2006/relationships/hyperlink" Target="http://www.inspection.gc.ca/food/labelling/food-labelling-for-industry/organic-claims/eng/1389725994094/1389726052482?chap=5" TargetMode="External"/><Relationship Id="rId123" Type="http://schemas.openxmlformats.org/officeDocument/2006/relationships/hyperlink" Target="http://www.dermatologyreviewpanel.ca/" TargetMode="External"/><Relationship Id="rId144" Type="http://schemas.openxmlformats.org/officeDocument/2006/relationships/hyperlink" Target="http://www.epeat.net/" TargetMode="External"/><Relationship Id="rId330" Type="http://schemas.openxmlformats.org/officeDocument/2006/relationships/hyperlink" Target="https://uszwbc.org/certification/" TargetMode="External"/><Relationship Id="rId90" Type="http://schemas.openxmlformats.org/officeDocument/2006/relationships/hyperlink" Target="http://www.peta.org/" TargetMode="External"/><Relationship Id="rId165" Type="http://schemas.openxmlformats.org/officeDocument/2006/relationships/hyperlink" Target="https://www.agriculturaljusticeproject.org/" TargetMode="External"/><Relationship Id="rId186" Type="http://schemas.openxmlformats.org/officeDocument/2006/relationships/hyperlink" Target="https://www.green-e.org/" TargetMode="External"/><Relationship Id="rId211" Type="http://schemas.openxmlformats.org/officeDocument/2006/relationships/hyperlink" Target="http://www.maff.go.jp/e/jas/specific/organic.html" TargetMode="External"/><Relationship Id="rId232" Type="http://schemas.openxmlformats.org/officeDocument/2006/relationships/hyperlink" Target="http://lva.at/" TargetMode="External"/><Relationship Id="rId253" Type="http://schemas.openxmlformats.org/officeDocument/2006/relationships/hyperlink" Target="http://www.nsf.org/consumer-resources/what-is-nsf-certification/gluten-free-certification" TargetMode="External"/><Relationship Id="rId274" Type="http://schemas.openxmlformats.org/officeDocument/2006/relationships/hyperlink" Target="https://www.ou.org/" TargetMode="External"/><Relationship Id="rId295" Type="http://schemas.openxmlformats.org/officeDocument/2006/relationships/hyperlink" Target="http://www.realcaliforniamilk.com/" TargetMode="External"/><Relationship Id="rId309" Type="http://schemas.openxmlformats.org/officeDocument/2006/relationships/hyperlink" Target="http://www.tcocert.ca/" TargetMode="External"/><Relationship Id="rId27" Type="http://schemas.openxmlformats.org/officeDocument/2006/relationships/hyperlink" Target="https://www.utzcertified.org/" TargetMode="External"/><Relationship Id="rId48" Type="http://schemas.openxmlformats.org/officeDocument/2006/relationships/hyperlink" Target="http://www.ela.ee/" TargetMode="External"/><Relationship Id="rId69" Type="http://schemas.openxmlformats.org/officeDocument/2006/relationships/hyperlink" Target="http://www.inspection.gc.ca/food/labelling/food-labelling-for-industry/origin/eng/1393622222140/1393622515592?chap=5" TargetMode="External"/><Relationship Id="rId113" Type="http://schemas.openxmlformats.org/officeDocument/2006/relationships/hyperlink" Target="http://eagri.cz/public/web/mze/potraviny/znacky-kvality-potravin/ceska-potravina/" TargetMode="External"/><Relationship Id="rId134" Type="http://schemas.openxmlformats.org/officeDocument/2006/relationships/hyperlink" Target="http://www.cosmos-standard.org/" TargetMode="External"/><Relationship Id="rId320" Type="http://schemas.openxmlformats.org/officeDocument/2006/relationships/hyperlink" Target="https://www.earthkosher.com/" TargetMode="External"/><Relationship Id="rId80" Type="http://schemas.openxmlformats.org/officeDocument/2006/relationships/hyperlink" Target="http://www.inspection.gc.ca/food/labelling/food-labelling-for-industry/origin/eng/1393622222140/1393622515592?chap=5" TargetMode="External"/><Relationship Id="rId155" Type="http://schemas.openxmlformats.org/officeDocument/2006/relationships/hyperlink" Target="https://www.fairtrade.net/about-fairtrade/the-fairtrade-marks/fairtrade-mark.html" TargetMode="External"/><Relationship Id="rId176" Type="http://schemas.openxmlformats.org/officeDocument/2006/relationships/hyperlink" Target="https://www.gluten.org/" TargetMode="External"/><Relationship Id="rId197" Type="http://schemas.openxmlformats.org/officeDocument/2006/relationships/hyperlink" Target="http://www.newchapter.com/newsletter/aug2013" TargetMode="External"/><Relationship Id="rId201" Type="http://schemas.openxmlformats.org/officeDocument/2006/relationships/hyperlink" Target="https://pluimned.avined.nl/thema/ikb-kip" TargetMode="External"/><Relationship Id="rId222" Type="http://schemas.openxmlformats.org/officeDocument/2006/relationships/hyperlink" Target="https://www.kosher.org.au/" TargetMode="External"/><Relationship Id="rId243" Type="http://schemas.openxmlformats.org/officeDocument/2006/relationships/hyperlink" Target="http://www.mundusvini.de/9777180--~de~internationaler_weinpreis~Medaillen~medaillen.html" TargetMode="External"/><Relationship Id="rId264" Type="http://schemas.openxmlformats.org/officeDocument/2006/relationships/hyperlink" Target="http://www.ohnegentechnik.org/ohne-gentechnik/" TargetMode="External"/><Relationship Id="rId285" Type="http://schemas.openxmlformats.org/officeDocument/2006/relationships/hyperlink" Target="http://www.gq-bayern.de/" TargetMode="External"/><Relationship Id="rId17" Type="http://schemas.openxmlformats.org/officeDocument/2006/relationships/hyperlink" Target="http://www.sgsgroup.at/" TargetMode="External"/><Relationship Id="rId38" Type="http://schemas.openxmlformats.org/officeDocument/2006/relationships/hyperlink" Target="http://www.ncae.nl/" TargetMode="External"/><Relationship Id="rId59" Type="http://schemas.openxmlformats.org/officeDocument/2006/relationships/hyperlink" Target="http://www.demeter-usa.org/" TargetMode="External"/><Relationship Id="rId103" Type="http://schemas.openxmlformats.org/officeDocument/2006/relationships/hyperlink" Target="http://www.crcweb.org/" TargetMode="External"/><Relationship Id="rId124" Type="http://schemas.openxmlformats.org/officeDocument/2006/relationships/hyperlink" Target="http://eng.lbst.dk/agriculture/organic-farming/" TargetMode="External"/><Relationship Id="rId310" Type="http://schemas.openxmlformats.org/officeDocument/2006/relationships/hyperlink" Target="http://www.trianglek.org/" TargetMode="External"/><Relationship Id="rId70" Type="http://schemas.openxmlformats.org/officeDocument/2006/relationships/hyperlink" Target="http://www.inspection.gc.ca/food/labelling/food-labelling-for-industry/origin/eng/1393622222140/1393622515592?chap=5" TargetMode="External"/><Relationship Id="rId91" Type="http://schemas.openxmlformats.org/officeDocument/2006/relationships/hyperlink" Target="http://industries.ul.com/environment/certificationvalidation-marks/ecologo-product-certification" TargetMode="External"/><Relationship Id="rId145" Type="http://schemas.openxmlformats.org/officeDocument/2006/relationships/hyperlink" Target="http://www.erkendstreekproduct.nl/" TargetMode="External"/><Relationship Id="rId166" Type="http://schemas.openxmlformats.org/officeDocument/2006/relationships/hyperlink" Target="http://www.ontario.ca/foodland-ontario" TargetMode="External"/><Relationship Id="rId187" Type="http://schemas.openxmlformats.org/officeDocument/2006/relationships/hyperlink" Target="http://www.dinegreen.com/" TargetMode="External"/><Relationship Id="rId331" Type="http://schemas.openxmlformats.org/officeDocument/2006/relationships/hyperlink" Target="https://www.gs1.org/standards/gdsn/trade_implementation_guide%20%20=%3e%20Packaging%20Label%20Guide" TargetMode="External"/><Relationship Id="rId1" Type="http://schemas.openxmlformats.org/officeDocument/2006/relationships/hyperlink" Target="http://www.bios-kontrolle.at/" TargetMode="External"/><Relationship Id="rId212" Type="http://schemas.openxmlformats.org/officeDocument/2006/relationships/hyperlink" Target="http://www.jaykosher.com/" TargetMode="External"/><Relationship Id="rId233" Type="http://schemas.openxmlformats.org/officeDocument/2006/relationships/hyperlink" Target="http://www.localizeyourfood.com/" TargetMode="External"/><Relationship Id="rId254" Type="http://schemas.openxmlformats.org/officeDocument/2006/relationships/hyperlink" Target="http://www.nsfsport.com/" TargetMode="External"/><Relationship Id="rId28" Type="http://schemas.openxmlformats.org/officeDocument/2006/relationships/hyperlink" Target="http://www.sustainable-cleaning.com/en.publicarea_chartervisual.orb" TargetMode="External"/><Relationship Id="rId49" Type="http://schemas.openxmlformats.org/officeDocument/2006/relationships/hyperlink" Target="http://www.certifiedorganic.bc.ca/cb/bcara.php" TargetMode="External"/><Relationship Id="rId114" Type="http://schemas.openxmlformats.org/officeDocument/2006/relationships/hyperlink" Target="http://www.dansk-ip.dk/" TargetMode="External"/><Relationship Id="rId275" Type="http://schemas.openxmlformats.org/officeDocument/2006/relationships/hyperlink" Target="https://www.ou.org/" TargetMode="External"/><Relationship Id="rId296" Type="http://schemas.openxmlformats.org/officeDocument/2006/relationships/hyperlink" Target="http://www.regionalnipotravina.cz/" TargetMode="External"/><Relationship Id="rId300" Type="http://schemas.openxmlformats.org/officeDocument/2006/relationships/hyperlink" Target="https://www.salmonsafe.org/" TargetMode="External"/><Relationship Id="rId60" Type="http://schemas.openxmlformats.org/officeDocument/2006/relationships/hyperlink" Target="http://www.bvkkosher.com/" TargetMode="External"/><Relationship Id="rId81" Type="http://schemas.openxmlformats.org/officeDocument/2006/relationships/hyperlink" Target="http://www.inspection.gc.ca/food/labelling/food-labelling-for-industry/origin/eng/1393622222140/1393622515592?chap=5" TargetMode="External"/><Relationship Id="rId135" Type="http://schemas.openxmlformats.org/officeDocument/2006/relationships/hyperlink" Target="http://www.ecogarantie.eu/" TargetMode="External"/><Relationship Id="rId156" Type="http://schemas.openxmlformats.org/officeDocument/2006/relationships/hyperlink" Target="http://fairtradeusa.org/" TargetMode="External"/><Relationship Id="rId177" Type="http://schemas.openxmlformats.org/officeDocument/2006/relationships/hyperlink" Target="http://controlunion.com/en/services/certifications/sustainability/gols-global-organic-latex-standard" TargetMode="External"/><Relationship Id="rId198" Type="http://schemas.openxmlformats.org/officeDocument/2006/relationships/hyperlink" Target="https://www.ifs-certification.com/index.php/en/standards/260-ifs-hpc-en" TargetMode="External"/><Relationship Id="rId321" Type="http://schemas.openxmlformats.org/officeDocument/2006/relationships/hyperlink" Target="http://www.vegansociety.com/" TargetMode="External"/><Relationship Id="rId202" Type="http://schemas.openxmlformats.org/officeDocument/2006/relationships/hyperlink" Target="http://ikbei.nl/" TargetMode="External"/><Relationship Id="rId223" Type="http://schemas.openxmlformats.org/officeDocument/2006/relationships/hyperlink" Target="http://www.easy-access.com/kcs" TargetMode="External"/><Relationship Id="rId244" Type="http://schemas.openxmlformats.org/officeDocument/2006/relationships/hyperlink" Target="https://www.my-mps.com/en/" TargetMode="External"/><Relationship Id="rId18" Type="http://schemas.openxmlformats.org/officeDocument/2006/relationships/hyperlink" Target="http://www.biko.at/" TargetMode="External"/><Relationship Id="rId39" Type="http://schemas.openxmlformats.org/officeDocument/2006/relationships/hyperlink" Target="http://poultrylabelrouge.com/" TargetMode="External"/><Relationship Id="rId265" Type="http://schemas.openxmlformats.org/officeDocument/2006/relationships/hyperlink" Target="http://www.okcompost.be/en/home/" TargetMode="External"/><Relationship Id="rId286" Type="http://schemas.openxmlformats.org/officeDocument/2006/relationships/hyperlink" Target="http://www.sirkkalehti.fi/" TargetMode="External"/><Relationship Id="rId50" Type="http://schemas.openxmlformats.org/officeDocument/2006/relationships/hyperlink" Target="https://www.foedevarestyrelsen.dk/english/Animal/AnimalWelfare/Pages/New_animal_welfare_label_will_win_the_hearts_of_Danes.aspx" TargetMode="External"/><Relationship Id="rId104" Type="http://schemas.openxmlformats.org/officeDocument/2006/relationships/hyperlink" Target="http://www.cngfarming.org/" TargetMode="External"/><Relationship Id="rId125" Type="http://schemas.openxmlformats.org/officeDocument/2006/relationships/hyperlink" Target="http://www.earthisland.org/dolphinSafeTuna/" TargetMode="External"/><Relationship Id="rId146" Type="http://schemas.openxmlformats.org/officeDocument/2006/relationships/hyperlink" Target="https://equalexchange.coop/fair-trade" TargetMode="External"/><Relationship Id="rId167" Type="http://schemas.openxmlformats.org/officeDocument/2006/relationships/hyperlink" Target="http://www.fairforlife.org/pmws/indexDOM.php?client_id=fairforlife&amp;page_id=home&amp;lang_iso639=en" TargetMode="External"/><Relationship Id="rId188" Type="http://schemas.openxmlformats.org/officeDocument/2006/relationships/hyperlink" Target="http://www.greenseal.org/AboutGreenSeal.aspx" TargetMode="External"/><Relationship Id="rId311" Type="http://schemas.openxmlformats.org/officeDocument/2006/relationships/hyperlink" Target="http://www.truesourcehoney.com/" TargetMode="External"/><Relationship Id="rId332" Type="http://schemas.openxmlformats.org/officeDocument/2006/relationships/hyperlink" Target="https://www.gs1.org/standards/gdsn/trade_implementation_guide" TargetMode="External"/><Relationship Id="rId71" Type="http://schemas.openxmlformats.org/officeDocument/2006/relationships/hyperlink" Target="http://www.inspection.gc.ca/food/labelling/food-labelling-for-industry/origin/eng/1393622222140/1393622515592?chap=5" TargetMode="External"/><Relationship Id="rId92" Type="http://schemas.openxmlformats.org/officeDocument/2006/relationships/hyperlink" Target="https://www.csaceliacs.org/" TargetMode="External"/><Relationship Id="rId213" Type="http://schemas.openxmlformats.org/officeDocument/2006/relationships/hyperlink" Target="http://www.kabelkeur.nl/" TargetMode="External"/><Relationship Id="rId234" Type="http://schemas.openxmlformats.org/officeDocument/2006/relationships/hyperlink" Target="http://www.stockmann.ee/portal/7765/" TargetMode="External"/><Relationship Id="rId2" Type="http://schemas.openxmlformats.org/officeDocument/2006/relationships/hyperlink" Target="http://www.cen.eu/" TargetMode="External"/><Relationship Id="rId29" Type="http://schemas.openxmlformats.org/officeDocument/2006/relationships/hyperlink" Target="http://www.slg.de.com/slg_daten/downloads/formularcenter/zeichensatzung/SLG_ZS.pdf" TargetMode="External"/><Relationship Id="rId255" Type="http://schemas.openxmlformats.org/officeDocument/2006/relationships/hyperlink" Target="http://www.nsf.org/newsroom/nsf-non-gmo-true-north-standard" TargetMode="External"/><Relationship Id="rId276" Type="http://schemas.openxmlformats.org/officeDocument/2006/relationships/hyperlink" Target="http://www.pacscertifiedorganic.ca/index.html" TargetMode="External"/><Relationship Id="rId297" Type="http://schemas.openxmlformats.org/officeDocument/2006/relationships/hyperlink" Target="http://www.responsiblesoy.org/" TargetMode="External"/><Relationship Id="rId40" Type="http://schemas.openxmlformats.org/officeDocument/2006/relationships/hyperlink" Target="http://agri.nv.gov/" TargetMode="External"/><Relationship Id="rId115" Type="http://schemas.openxmlformats.org/officeDocument/2006/relationships/hyperlink" Target="http://www.danskmaelk.dk/" TargetMode="External"/><Relationship Id="rId136" Type="http://schemas.openxmlformats.org/officeDocument/2006/relationships/hyperlink" Target="http://www.ecocertcanada.com/" TargetMode="External"/><Relationship Id="rId157" Type="http://schemas.openxmlformats.org/officeDocument/2006/relationships/hyperlink" Target="http://fairtsa.org/" TargetMode="External"/><Relationship Id="rId178" Type="http://schemas.openxmlformats.org/officeDocument/2006/relationships/hyperlink" Target="http://www.gisymbol.com/" TargetMode="External"/><Relationship Id="rId301" Type="http://schemas.openxmlformats.org/officeDocument/2006/relationships/hyperlink" Target="http://www.scrollk.org/" TargetMode="External"/><Relationship Id="rId322" Type="http://schemas.openxmlformats.org/officeDocument/2006/relationships/hyperlink" Target="https://www.vegsoc.org/" TargetMode="External"/><Relationship Id="rId61" Type="http://schemas.openxmlformats.org/officeDocument/2006/relationships/hyperlink" Target="http://www.bluesign.com/consumer" TargetMode="External"/><Relationship Id="rId82" Type="http://schemas.openxmlformats.org/officeDocument/2006/relationships/hyperlink" Target="http://www.inspection.gc.ca/food/labelling/food-labelling-for-industry/origin/eng/1393622222140/1393622515592?chap=5" TargetMode="External"/><Relationship Id="rId199" Type="http://schemas.openxmlformats.org/officeDocument/2006/relationships/hyperlink" Target="https://www.ifoam.bio/en/about-us" TargetMode="External"/><Relationship Id="rId203" Type="http://schemas.openxmlformats.org/officeDocument/2006/relationships/hyperlink" Target="http://www.ikbvarken.nl/" TargetMode="External"/><Relationship Id="rId19" Type="http://schemas.openxmlformats.org/officeDocument/2006/relationships/hyperlink" Target="http://www.bioland-ennstal.at/" TargetMode="External"/><Relationship Id="rId224" Type="http://schemas.openxmlformats.org/officeDocument/2006/relationships/hyperlink" Target="https://www.yiwh.org/" TargetMode="External"/><Relationship Id="rId245" Type="http://schemas.openxmlformats.org/officeDocument/2006/relationships/hyperlink" Target="http://mk.ca/" TargetMode="External"/><Relationship Id="rId266" Type="http://schemas.openxmlformats.org/officeDocument/2006/relationships/hyperlink" Target="http://www.ok.org/" TargetMode="External"/><Relationship Id="rId287" Type="http://schemas.openxmlformats.org/officeDocument/2006/relationships/hyperlink" Target="http://www.qai-inc.com/about/" TargetMode="External"/><Relationship Id="rId30" Type="http://schemas.openxmlformats.org/officeDocument/2006/relationships/hyperlink" Target="http://www.politiekeurmerk.nl/" TargetMode="External"/><Relationship Id="rId105" Type="http://schemas.openxmlformats.org/officeDocument/2006/relationships/hyperlink" Target="http://www.cocoalife.org/" TargetMode="External"/><Relationship Id="rId126" Type="http://schemas.openxmlformats.org/officeDocument/2006/relationships/hyperlink" Target="http://duurzaamvarkensvlees.nl/" TargetMode="External"/><Relationship Id="rId147" Type="http://schemas.openxmlformats.org/officeDocument/2006/relationships/hyperlink" Target="http://ec.europa.eu/energy/efficiency/labelling/labelling_en.htm" TargetMode="External"/><Relationship Id="rId168" Type="http://schemas.openxmlformats.org/officeDocument/2006/relationships/hyperlink" Target="http://www.fssc22000.com/" TargetMode="External"/><Relationship Id="rId312" Type="http://schemas.openxmlformats.org/officeDocument/2006/relationships/hyperlink" Target="http://www.epkk.ee/" TargetMode="External"/><Relationship Id="rId333" Type="http://schemas.openxmlformats.org/officeDocument/2006/relationships/hyperlink" Target="https://www.gs1.org/standards/gdsn/trade_implementation_guide" TargetMode="External"/><Relationship Id="rId51" Type="http://schemas.openxmlformats.org/officeDocument/2006/relationships/hyperlink" Target="https://www.foedevarestyrelsen.dk/english/Animal/AnimalWelfare/Pages/New_animal_welfare_label_will_win_the_hearts_of_Danes.aspx" TargetMode="External"/><Relationship Id="rId72" Type="http://schemas.openxmlformats.org/officeDocument/2006/relationships/hyperlink" Target="http://www.inspection.gc.ca/food/labelling/food-labelling-for-industry/origin/eng/1393622222140/1393622515592?chap=5" TargetMode="External"/><Relationship Id="rId93" Type="http://schemas.openxmlformats.org/officeDocument/2006/relationships/hyperlink" Target="http://www.certifiedangusbeef.com/" TargetMode="External"/><Relationship Id="rId189" Type="http://schemas.openxmlformats.org/officeDocument/2006/relationships/hyperlink" Target="http://www.greenseal.org/AboutGreenSeal.aspx" TargetMode="External"/></Relationships>
</file>

<file path=xl/worksheets/_rels/sheet2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6"/>
  <sheetViews>
    <sheetView tabSelected="1" zoomScale="130" zoomScaleNormal="130" workbookViewId="0">
      <pane ySplit="1" topLeftCell="A2" activePane="bottomLeft" state="frozen"/>
      <selection activeCell="K1" sqref="K1"/>
      <selection pane="bottomLeft" activeCell="D1" sqref="D1"/>
    </sheetView>
  </sheetViews>
  <sheetFormatPr baseColWidth="10" defaultColWidth="11.42578125" defaultRowHeight="15" x14ac:dyDescent="0.25"/>
  <cols>
    <col min="1" max="1" width="17.5703125" style="275" customWidth="1"/>
    <col min="2" max="2" width="17" style="275" bestFit="1" customWidth="1"/>
    <col min="3" max="3" width="15.140625" style="275" bestFit="1" customWidth="1"/>
    <col min="4" max="4" width="48.7109375" style="277" bestFit="1" customWidth="1"/>
    <col min="5" max="5" width="145.140625" style="275" hidden="1" customWidth="1"/>
    <col min="6" max="6" width="50" style="275" hidden="1" customWidth="1"/>
    <col min="7" max="7" width="131.85546875" style="275" hidden="1" customWidth="1"/>
    <col min="8" max="8" width="61.28515625" style="278" hidden="1" customWidth="1"/>
    <col min="9" max="9" width="11" style="275" hidden="1" customWidth="1"/>
    <col min="10" max="10" width="17.85546875" style="275" bestFit="1" customWidth="1"/>
    <col min="11" max="11" width="20" style="275" bestFit="1" customWidth="1"/>
    <col min="12" max="12" width="18.7109375" style="279" bestFit="1" customWidth="1"/>
    <col min="13" max="13" width="19" style="280" bestFit="1" customWidth="1"/>
    <col min="14" max="14" width="13.85546875" style="275" bestFit="1" customWidth="1"/>
    <col min="15" max="15" width="57.140625" style="275" bestFit="1" customWidth="1"/>
    <col min="16" max="16" width="101.85546875" style="275" customWidth="1"/>
    <col min="17" max="18" width="16.28515625" style="280" bestFit="1" customWidth="1"/>
    <col min="19" max="16384" width="11.42578125" style="275"/>
  </cols>
  <sheetData>
    <row r="1" spans="1:18" s="274" customFormat="1" ht="56.25" x14ac:dyDescent="0.25">
      <c r="A1" s="246" t="s">
        <v>10091</v>
      </c>
      <c r="B1" s="246" t="s">
        <v>10719</v>
      </c>
      <c r="C1" s="87" t="s">
        <v>10697</v>
      </c>
      <c r="D1" s="87" t="s">
        <v>10175</v>
      </c>
      <c r="E1" s="87" t="s">
        <v>3261</v>
      </c>
      <c r="F1" s="251" t="s">
        <v>10336</v>
      </c>
      <c r="G1" s="251" t="s">
        <v>10337</v>
      </c>
      <c r="H1" s="87" t="s">
        <v>10407</v>
      </c>
      <c r="I1" s="87" t="s">
        <v>1525</v>
      </c>
      <c r="J1" s="246" t="s">
        <v>10090</v>
      </c>
      <c r="K1" s="87" t="s">
        <v>10091</v>
      </c>
      <c r="L1" s="88" t="s">
        <v>218</v>
      </c>
      <c r="M1" s="86" t="s">
        <v>276</v>
      </c>
      <c r="N1" s="76" t="s">
        <v>1494</v>
      </c>
      <c r="O1" s="224" t="s">
        <v>10570</v>
      </c>
      <c r="P1" s="224" t="s">
        <v>10664</v>
      </c>
      <c r="Q1" s="86" t="s">
        <v>10439</v>
      </c>
      <c r="R1" s="276" t="s">
        <v>10438</v>
      </c>
    </row>
    <row r="2" spans="1:18" ht="96.75" customHeight="1" x14ac:dyDescent="0.25">
      <c r="A2" s="247" t="s">
        <v>10455</v>
      </c>
      <c r="B2" s="247">
        <v>1</v>
      </c>
      <c r="C2" s="84" t="s">
        <v>166</v>
      </c>
      <c r="D2" s="68" t="s">
        <v>169</v>
      </c>
      <c r="E2" s="69" t="s">
        <v>10792</v>
      </c>
      <c r="F2" s="225" t="s">
        <v>10321</v>
      </c>
      <c r="G2" s="250" t="s">
        <v>10393</v>
      </c>
      <c r="H2" s="68" t="s">
        <v>1527</v>
      </c>
      <c r="I2" s="68" t="s">
        <v>2</v>
      </c>
      <c r="J2" s="247" t="s">
        <v>212</v>
      </c>
      <c r="K2" s="68" t="s">
        <v>10099</v>
      </c>
      <c r="L2" s="68" t="s">
        <v>250</v>
      </c>
      <c r="M2" s="229"/>
      <c r="N2" s="229"/>
      <c r="O2" s="262" t="s">
        <v>10571</v>
      </c>
      <c r="P2" s="230" t="s">
        <v>10564</v>
      </c>
      <c r="Q2" s="227" t="s">
        <v>1497</v>
      </c>
      <c r="R2" s="254" t="s">
        <v>1497</v>
      </c>
    </row>
    <row r="3" spans="1:18" ht="45" x14ac:dyDescent="0.25">
      <c r="A3" s="247" t="s">
        <v>10455</v>
      </c>
      <c r="B3" s="247">
        <v>2</v>
      </c>
      <c r="C3" s="84" t="s">
        <v>167</v>
      </c>
      <c r="D3" s="68" t="s">
        <v>170</v>
      </c>
      <c r="E3" s="69" t="s">
        <v>10793</v>
      </c>
      <c r="F3" s="225" t="s">
        <v>10322</v>
      </c>
      <c r="G3" s="250" t="s">
        <v>10394</v>
      </c>
      <c r="H3" s="68" t="s">
        <v>10148</v>
      </c>
      <c r="I3" s="68" t="s">
        <v>22</v>
      </c>
      <c r="J3" s="247" t="s">
        <v>212</v>
      </c>
      <c r="K3" s="68" t="s">
        <v>10099</v>
      </c>
      <c r="L3" s="68" t="s">
        <v>232</v>
      </c>
      <c r="M3" s="229"/>
      <c r="N3" s="229"/>
      <c r="O3" s="262" t="s">
        <v>10572</v>
      </c>
      <c r="P3" s="230" t="s">
        <v>10565</v>
      </c>
      <c r="Q3" s="227" t="s">
        <v>1497</v>
      </c>
      <c r="R3" s="254" t="s">
        <v>1497</v>
      </c>
    </row>
    <row r="4" spans="1:18" ht="33.75" x14ac:dyDescent="0.25">
      <c r="A4" s="247" t="s">
        <v>10455</v>
      </c>
      <c r="B4" s="247">
        <v>3</v>
      </c>
      <c r="C4" s="84" t="s">
        <v>9</v>
      </c>
      <c r="D4" s="68" t="s">
        <v>10953</v>
      </c>
      <c r="E4" s="69" t="s">
        <v>1529</v>
      </c>
      <c r="F4" s="225" t="s">
        <v>10199</v>
      </c>
      <c r="G4" s="250" t="s">
        <v>10198</v>
      </c>
      <c r="H4" s="68" t="s">
        <v>10433</v>
      </c>
      <c r="I4" s="68" t="s">
        <v>3</v>
      </c>
      <c r="J4" s="247" t="s">
        <v>10087</v>
      </c>
      <c r="K4" s="68" t="s">
        <v>10099</v>
      </c>
      <c r="L4" s="68" t="s">
        <v>223</v>
      </c>
      <c r="M4" s="229"/>
      <c r="N4" s="229"/>
      <c r="O4" s="262" t="s">
        <v>10444</v>
      </c>
      <c r="P4" s="230" t="s">
        <v>10472</v>
      </c>
      <c r="Q4" s="227" t="s">
        <v>1497</v>
      </c>
      <c r="R4" s="254" t="s">
        <v>1497</v>
      </c>
    </row>
    <row r="5" spans="1:18" ht="56.25" x14ac:dyDescent="0.25">
      <c r="A5" s="247" t="s">
        <v>10455</v>
      </c>
      <c r="B5" s="247">
        <v>4</v>
      </c>
      <c r="C5" s="84" t="s">
        <v>77</v>
      </c>
      <c r="D5" s="68" t="s">
        <v>81</v>
      </c>
      <c r="E5" s="69" t="s">
        <v>10170</v>
      </c>
      <c r="F5" s="225" t="s">
        <v>10249</v>
      </c>
      <c r="G5" s="250" t="s">
        <v>10372</v>
      </c>
      <c r="H5" s="68" t="s">
        <v>10414</v>
      </c>
      <c r="I5" s="68" t="s">
        <v>2</v>
      </c>
      <c r="J5" s="247" t="s">
        <v>81</v>
      </c>
      <c r="K5" s="68" t="s">
        <v>10099</v>
      </c>
      <c r="L5" s="68" t="s">
        <v>244</v>
      </c>
      <c r="M5" s="231"/>
      <c r="N5" s="231"/>
      <c r="O5" s="262" t="s">
        <v>10448</v>
      </c>
      <c r="P5" s="232" t="s">
        <v>10515</v>
      </c>
      <c r="Q5" s="227" t="s">
        <v>1497</v>
      </c>
      <c r="R5" s="254" t="s">
        <v>1497</v>
      </c>
    </row>
    <row r="6" spans="1:18" ht="90" x14ac:dyDescent="0.25">
      <c r="A6" s="247" t="s">
        <v>10455</v>
      </c>
      <c r="B6" s="247">
        <v>5</v>
      </c>
      <c r="C6" s="84" t="s">
        <v>10893</v>
      </c>
      <c r="D6" s="68" t="s">
        <v>209</v>
      </c>
      <c r="E6" s="85" t="s">
        <v>11427</v>
      </c>
      <c r="F6" s="250" t="s">
        <v>10183</v>
      </c>
      <c r="G6" s="250" t="s">
        <v>11428</v>
      </c>
      <c r="H6" s="217" t="s">
        <v>11426</v>
      </c>
      <c r="I6" s="68" t="s">
        <v>2</v>
      </c>
      <c r="J6" s="247" t="s">
        <v>10066</v>
      </c>
      <c r="K6" s="68" t="s">
        <v>10100</v>
      </c>
      <c r="L6" s="68" t="s">
        <v>10770</v>
      </c>
      <c r="M6" s="237" t="s">
        <v>274</v>
      </c>
      <c r="N6" s="226"/>
      <c r="O6" s="262" t="s">
        <v>10440</v>
      </c>
      <c r="P6" s="254" t="s">
        <v>10463</v>
      </c>
      <c r="Q6" s="227" t="s">
        <v>1497</v>
      </c>
      <c r="R6" s="254" t="s">
        <v>1497</v>
      </c>
    </row>
    <row r="7" spans="1:18" x14ac:dyDescent="0.25">
      <c r="A7" s="247" t="s">
        <v>10455</v>
      </c>
      <c r="B7" s="247">
        <v>6</v>
      </c>
      <c r="C7" s="84" t="s">
        <v>6</v>
      </c>
      <c r="D7" s="68" t="s">
        <v>7</v>
      </c>
      <c r="E7" s="69" t="s">
        <v>10155</v>
      </c>
      <c r="F7" s="225" t="s">
        <v>10195</v>
      </c>
      <c r="G7" s="249" t="s">
        <v>10194</v>
      </c>
      <c r="H7" s="68" t="s">
        <v>1528</v>
      </c>
      <c r="I7" s="68" t="s">
        <v>3</v>
      </c>
      <c r="J7" s="247" t="s">
        <v>7</v>
      </c>
      <c r="K7" s="68" t="s">
        <v>10099</v>
      </c>
      <c r="L7" s="68" t="s">
        <v>223</v>
      </c>
      <c r="M7" s="231"/>
      <c r="N7" s="231"/>
      <c r="O7" s="262" t="s">
        <v>10442</v>
      </c>
      <c r="P7" s="232" t="s">
        <v>10470</v>
      </c>
      <c r="Q7" s="227" t="s">
        <v>1497</v>
      </c>
      <c r="R7" s="254" t="s">
        <v>1497</v>
      </c>
    </row>
    <row r="8" spans="1:18" ht="67.5" x14ac:dyDescent="0.25">
      <c r="A8" s="247" t="s">
        <v>10455</v>
      </c>
      <c r="B8" s="247">
        <v>7</v>
      </c>
      <c r="C8" s="84" t="s">
        <v>0</v>
      </c>
      <c r="D8" s="68" t="s">
        <v>220</v>
      </c>
      <c r="E8" s="69" t="s">
        <v>10825</v>
      </c>
      <c r="F8" s="225" t="s">
        <v>10185</v>
      </c>
      <c r="G8" s="250" t="s">
        <v>10184</v>
      </c>
      <c r="H8" s="68" t="s">
        <v>10776</v>
      </c>
      <c r="I8" s="68" t="s">
        <v>2</v>
      </c>
      <c r="J8" s="247" t="s">
        <v>10066</v>
      </c>
      <c r="K8" s="68" t="s">
        <v>10100</v>
      </c>
      <c r="L8" s="68" t="s">
        <v>10775</v>
      </c>
      <c r="M8" s="228"/>
      <c r="N8" s="228"/>
      <c r="O8" s="262" t="s">
        <v>10573</v>
      </c>
      <c r="P8" s="254" t="s">
        <v>10464</v>
      </c>
      <c r="Q8" s="227" t="s">
        <v>1497</v>
      </c>
      <c r="R8" s="254" t="s">
        <v>1497</v>
      </c>
    </row>
    <row r="9" spans="1:18" ht="56.25" x14ac:dyDescent="0.25">
      <c r="A9" s="247" t="s">
        <v>10455</v>
      </c>
      <c r="B9" s="247">
        <v>8</v>
      </c>
      <c r="C9" s="84" t="s">
        <v>221</v>
      </c>
      <c r="D9" s="68" t="s">
        <v>10095</v>
      </c>
      <c r="E9" s="69" t="s">
        <v>10826</v>
      </c>
      <c r="F9" s="225" t="s">
        <v>10187</v>
      </c>
      <c r="G9" s="250" t="s">
        <v>10186</v>
      </c>
      <c r="H9" s="68" t="s">
        <v>10778</v>
      </c>
      <c r="I9" s="68" t="s">
        <v>3</v>
      </c>
      <c r="J9" s="247" t="s">
        <v>10066</v>
      </c>
      <c r="K9" s="68" t="s">
        <v>10100</v>
      </c>
      <c r="L9" s="68" t="s">
        <v>10775</v>
      </c>
      <c r="M9" s="229"/>
      <c r="N9" s="229"/>
      <c r="O9" s="262" t="s">
        <v>10574</v>
      </c>
      <c r="P9" s="230" t="s">
        <v>10465</v>
      </c>
      <c r="Q9" s="227" t="s">
        <v>1497</v>
      </c>
      <c r="R9" s="254" t="s">
        <v>1497</v>
      </c>
    </row>
    <row r="10" spans="1:18" ht="22.5" x14ac:dyDescent="0.25">
      <c r="A10" s="247" t="s">
        <v>10455</v>
      </c>
      <c r="B10" s="247">
        <v>9</v>
      </c>
      <c r="C10" s="84" t="s">
        <v>100</v>
      </c>
      <c r="D10" s="68" t="s">
        <v>101</v>
      </c>
      <c r="E10" s="69" t="s">
        <v>1536</v>
      </c>
      <c r="F10" s="225" t="s">
        <v>10267</v>
      </c>
      <c r="G10" s="250" t="s">
        <v>10266</v>
      </c>
      <c r="H10" s="69" t="s">
        <v>10416</v>
      </c>
      <c r="I10" s="68" t="s">
        <v>10701</v>
      </c>
      <c r="J10" s="247" t="s">
        <v>10061</v>
      </c>
      <c r="K10" s="68" t="s">
        <v>10100</v>
      </c>
      <c r="L10" s="68" t="s">
        <v>10713</v>
      </c>
      <c r="M10" s="237" t="s">
        <v>282</v>
      </c>
      <c r="N10" s="226"/>
      <c r="O10" s="262" t="s">
        <v>10575</v>
      </c>
      <c r="P10" s="230" t="s">
        <v>10525</v>
      </c>
      <c r="Q10" s="227" t="s">
        <v>1497</v>
      </c>
      <c r="R10" s="254" t="s">
        <v>1497</v>
      </c>
    </row>
    <row r="11" spans="1:18" ht="90" customHeight="1" x14ac:dyDescent="0.25">
      <c r="A11" s="247" t="s">
        <v>10455</v>
      </c>
      <c r="B11" s="247">
        <v>10</v>
      </c>
      <c r="C11" s="84" t="s">
        <v>98</v>
      </c>
      <c r="D11" s="68" t="s">
        <v>99</v>
      </c>
      <c r="E11" s="69" t="s">
        <v>10794</v>
      </c>
      <c r="F11" s="225" t="s">
        <v>10265</v>
      </c>
      <c r="G11" s="250" t="s">
        <v>10264</v>
      </c>
      <c r="H11" s="69" t="s">
        <v>10415</v>
      </c>
      <c r="I11" s="68" t="s">
        <v>3</v>
      </c>
      <c r="J11" s="247" t="s">
        <v>10061</v>
      </c>
      <c r="K11" s="68" t="s">
        <v>10100</v>
      </c>
      <c r="L11" s="68" t="s">
        <v>245</v>
      </c>
      <c r="M11" s="237" t="s">
        <v>282</v>
      </c>
      <c r="N11" s="226"/>
      <c r="O11" s="262" t="s">
        <v>10576</v>
      </c>
      <c r="P11" s="230" t="s">
        <v>10524</v>
      </c>
      <c r="Q11" s="227" t="s">
        <v>1497</v>
      </c>
      <c r="R11" s="254" t="s">
        <v>1497</v>
      </c>
    </row>
    <row r="12" spans="1:18" x14ac:dyDescent="0.25">
      <c r="A12" s="247" t="s">
        <v>10455</v>
      </c>
      <c r="B12" s="247">
        <v>11</v>
      </c>
      <c r="C12" s="84" t="s">
        <v>85</v>
      </c>
      <c r="D12" s="68" t="s">
        <v>89</v>
      </c>
      <c r="E12" s="69" t="s">
        <v>1534</v>
      </c>
      <c r="F12" s="225" t="s">
        <v>10254</v>
      </c>
      <c r="G12" s="250" t="s">
        <v>10253</v>
      </c>
      <c r="H12" s="68" t="s">
        <v>1531</v>
      </c>
      <c r="I12" s="68" t="s">
        <v>2</v>
      </c>
      <c r="J12" s="247" t="s">
        <v>89</v>
      </c>
      <c r="K12" s="68" t="s">
        <v>10100</v>
      </c>
      <c r="L12" s="68" t="s">
        <v>228</v>
      </c>
      <c r="M12" s="229"/>
      <c r="N12" s="229"/>
      <c r="O12" s="262" t="s">
        <v>10450</v>
      </c>
      <c r="P12" s="230" t="s">
        <v>10518</v>
      </c>
      <c r="Q12" s="227" t="s">
        <v>1497</v>
      </c>
      <c r="R12" s="254" t="s">
        <v>1497</v>
      </c>
    </row>
    <row r="13" spans="1:18" ht="33.75" x14ac:dyDescent="0.25">
      <c r="A13" s="247" t="s">
        <v>10455</v>
      </c>
      <c r="B13" s="247">
        <v>12</v>
      </c>
      <c r="C13" s="84" t="s">
        <v>86</v>
      </c>
      <c r="D13" s="68" t="s">
        <v>90</v>
      </c>
      <c r="E13" s="69" t="s">
        <v>10142</v>
      </c>
      <c r="F13" s="225" t="s">
        <v>10256</v>
      </c>
      <c r="G13" s="250" t="s">
        <v>10255</v>
      </c>
      <c r="H13" s="68" t="s">
        <v>1531</v>
      </c>
      <c r="I13" s="68" t="s">
        <v>2</v>
      </c>
      <c r="J13" s="247" t="s">
        <v>90</v>
      </c>
      <c r="K13" s="68" t="s">
        <v>10100</v>
      </c>
      <c r="L13" s="68" t="s">
        <v>228</v>
      </c>
      <c r="M13" s="229"/>
      <c r="N13" s="229"/>
      <c r="O13" s="262" t="s">
        <v>10451</v>
      </c>
      <c r="P13" s="230" t="s">
        <v>10519</v>
      </c>
      <c r="Q13" s="227" t="s">
        <v>1497</v>
      </c>
      <c r="R13" s="254" t="s">
        <v>1497</v>
      </c>
    </row>
    <row r="14" spans="1:18" ht="22.5" x14ac:dyDescent="0.25">
      <c r="A14" s="247" t="s">
        <v>10455</v>
      </c>
      <c r="B14" s="247">
        <v>13</v>
      </c>
      <c r="C14" s="84" t="s">
        <v>87</v>
      </c>
      <c r="D14" s="68" t="s">
        <v>91</v>
      </c>
      <c r="E14" s="69" t="s">
        <v>10143</v>
      </c>
      <c r="F14" s="225" t="s">
        <v>10258</v>
      </c>
      <c r="G14" s="250" t="s">
        <v>10257</v>
      </c>
      <c r="H14" s="68" t="s">
        <v>1531</v>
      </c>
      <c r="I14" s="68" t="s">
        <v>2</v>
      </c>
      <c r="J14" s="247" t="s">
        <v>91</v>
      </c>
      <c r="K14" s="68" t="s">
        <v>10100</v>
      </c>
      <c r="L14" s="68" t="s">
        <v>228</v>
      </c>
      <c r="M14" s="229"/>
      <c r="N14" s="229"/>
      <c r="O14" s="262" t="s">
        <v>10452</v>
      </c>
      <c r="P14" s="230" t="s">
        <v>10520</v>
      </c>
      <c r="Q14" s="227" t="s">
        <v>1497</v>
      </c>
      <c r="R14" s="254" t="s">
        <v>1497</v>
      </c>
    </row>
    <row r="15" spans="1:18" ht="22.5" x14ac:dyDescent="0.25">
      <c r="A15" s="247" t="s">
        <v>10455</v>
      </c>
      <c r="B15" s="247">
        <v>14</v>
      </c>
      <c r="C15" s="84" t="s">
        <v>92</v>
      </c>
      <c r="D15" s="68" t="s">
        <v>94</v>
      </c>
      <c r="E15" s="69" t="s">
        <v>1535</v>
      </c>
      <c r="F15" s="225" t="s">
        <v>10260</v>
      </c>
      <c r="G15" s="250" t="s">
        <v>10259</v>
      </c>
      <c r="H15" s="68" t="s">
        <v>1531</v>
      </c>
      <c r="I15" s="68" t="s">
        <v>2</v>
      </c>
      <c r="J15" s="247" t="s">
        <v>94</v>
      </c>
      <c r="K15" s="68" t="s">
        <v>10100</v>
      </c>
      <c r="L15" s="68" t="s">
        <v>228</v>
      </c>
      <c r="M15" s="229"/>
      <c r="N15" s="229"/>
      <c r="O15" s="262" t="s">
        <v>10453</v>
      </c>
      <c r="P15" s="230" t="s">
        <v>10521</v>
      </c>
      <c r="Q15" s="227" t="s">
        <v>1497</v>
      </c>
      <c r="R15" s="254" t="s">
        <v>1497</v>
      </c>
    </row>
    <row r="16" spans="1:18" ht="22.5" x14ac:dyDescent="0.25">
      <c r="A16" s="247" t="s">
        <v>10455</v>
      </c>
      <c r="B16" s="247">
        <v>15</v>
      </c>
      <c r="C16" s="84" t="s">
        <v>93</v>
      </c>
      <c r="D16" s="68" t="s">
        <v>95</v>
      </c>
      <c r="E16" s="69" t="s">
        <v>10144</v>
      </c>
      <c r="F16" s="225" t="s">
        <v>10262</v>
      </c>
      <c r="G16" s="250" t="s">
        <v>10261</v>
      </c>
      <c r="H16" s="68" t="s">
        <v>1531</v>
      </c>
      <c r="I16" s="68" t="s">
        <v>2</v>
      </c>
      <c r="J16" s="247" t="s">
        <v>95</v>
      </c>
      <c r="K16" s="68" t="s">
        <v>10100</v>
      </c>
      <c r="L16" s="68" t="s">
        <v>228</v>
      </c>
      <c r="M16" s="229"/>
      <c r="N16" s="229"/>
      <c r="O16" s="262" t="s">
        <v>10454</v>
      </c>
      <c r="P16" s="230" t="s">
        <v>10522</v>
      </c>
      <c r="Q16" s="227" t="s">
        <v>1497</v>
      </c>
      <c r="R16" s="254" t="s">
        <v>1497</v>
      </c>
    </row>
    <row r="17" spans="1:18" ht="56.25" x14ac:dyDescent="0.25">
      <c r="A17" s="247" t="s">
        <v>10455</v>
      </c>
      <c r="B17" s="247">
        <v>16</v>
      </c>
      <c r="C17" s="84" t="s">
        <v>1</v>
      </c>
      <c r="D17" s="68" t="s">
        <v>222</v>
      </c>
      <c r="E17" s="69" t="s">
        <v>10795</v>
      </c>
      <c r="F17" s="225" t="s">
        <v>10188</v>
      </c>
      <c r="G17" s="250" t="s">
        <v>10352</v>
      </c>
      <c r="H17" s="68" t="s">
        <v>10779</v>
      </c>
      <c r="I17" s="68" t="s">
        <v>3</v>
      </c>
      <c r="J17" s="247" t="s">
        <v>10066</v>
      </c>
      <c r="K17" s="68" t="s">
        <v>10100</v>
      </c>
      <c r="L17" s="68" t="s">
        <v>10775</v>
      </c>
      <c r="M17" s="229"/>
      <c r="N17" s="229"/>
      <c r="O17" s="262" t="s">
        <v>10577</v>
      </c>
      <c r="P17" s="230" t="s">
        <v>10466</v>
      </c>
      <c r="Q17" s="227" t="s">
        <v>1497</v>
      </c>
      <c r="R17" s="254" t="s">
        <v>1497</v>
      </c>
    </row>
    <row r="18" spans="1:18" ht="56.25" x14ac:dyDescent="0.25">
      <c r="A18" s="247" t="s">
        <v>10455</v>
      </c>
      <c r="B18" s="247">
        <v>17</v>
      </c>
      <c r="C18" s="93" t="s">
        <v>10089</v>
      </c>
      <c r="D18" s="68" t="s">
        <v>1542</v>
      </c>
      <c r="E18" s="69" t="s">
        <v>10796</v>
      </c>
      <c r="F18" s="225" t="s">
        <v>10190</v>
      </c>
      <c r="G18" s="250" t="s">
        <v>10189</v>
      </c>
      <c r="H18" s="68" t="s">
        <v>10777</v>
      </c>
      <c r="I18" s="68" t="s">
        <v>3</v>
      </c>
      <c r="J18" s="247" t="s">
        <v>10066</v>
      </c>
      <c r="K18" s="68" t="s">
        <v>10100</v>
      </c>
      <c r="L18" s="68" t="s">
        <v>10775</v>
      </c>
      <c r="M18" s="242"/>
      <c r="N18" s="242"/>
      <c r="O18" s="262" t="s">
        <v>10578</v>
      </c>
      <c r="P18" s="243" t="s">
        <v>10467</v>
      </c>
      <c r="Q18" s="227" t="s">
        <v>1497</v>
      </c>
      <c r="R18" s="254" t="s">
        <v>1497</v>
      </c>
    </row>
    <row r="19" spans="1:18" ht="202.5" x14ac:dyDescent="0.25">
      <c r="A19" s="247" t="s">
        <v>10455</v>
      </c>
      <c r="B19" s="247">
        <v>18</v>
      </c>
      <c r="C19" s="84" t="s">
        <v>74</v>
      </c>
      <c r="D19" s="68" t="s">
        <v>78</v>
      </c>
      <c r="E19" s="69" t="s">
        <v>10797</v>
      </c>
      <c r="F19" s="225" t="s">
        <v>10244</v>
      </c>
      <c r="G19" s="250" t="s">
        <v>10386</v>
      </c>
      <c r="H19" s="68">
        <v>40082110</v>
      </c>
      <c r="I19" s="68" t="s">
        <v>3</v>
      </c>
      <c r="J19" s="247" t="s">
        <v>10080</v>
      </c>
      <c r="K19" s="68" t="s">
        <v>10100</v>
      </c>
      <c r="L19" s="68" t="s">
        <v>243</v>
      </c>
      <c r="M19" s="229"/>
      <c r="N19" s="229"/>
      <c r="O19" s="262" t="s">
        <v>10581</v>
      </c>
      <c r="P19" s="230" t="s">
        <v>10512</v>
      </c>
      <c r="Q19" s="227" t="s">
        <v>1497</v>
      </c>
      <c r="R19" s="254" t="s">
        <v>1497</v>
      </c>
    </row>
    <row r="20" spans="1:18" ht="30" x14ac:dyDescent="0.25">
      <c r="A20" s="247" t="s">
        <v>10455</v>
      </c>
      <c r="B20" s="247">
        <v>19</v>
      </c>
      <c r="C20" s="84" t="s">
        <v>75</v>
      </c>
      <c r="D20" s="68" t="s">
        <v>79</v>
      </c>
      <c r="E20" s="69" t="s">
        <v>10798</v>
      </c>
      <c r="F20" s="225" t="s">
        <v>10246</v>
      </c>
      <c r="G20" s="250" t="s">
        <v>10245</v>
      </c>
      <c r="H20" s="68" t="s">
        <v>6742</v>
      </c>
      <c r="I20" s="68" t="s">
        <v>19</v>
      </c>
      <c r="J20" s="247" t="s">
        <v>10080</v>
      </c>
      <c r="K20" s="68" t="s">
        <v>10100</v>
      </c>
      <c r="L20" s="68" t="s">
        <v>10770</v>
      </c>
      <c r="M20" s="237" t="s">
        <v>1512</v>
      </c>
      <c r="N20" s="238"/>
      <c r="O20" s="262" t="s">
        <v>10579</v>
      </c>
      <c r="P20" s="230" t="s">
        <v>10513</v>
      </c>
      <c r="Q20" s="227" t="s">
        <v>216</v>
      </c>
      <c r="R20" s="254" t="s">
        <v>1497</v>
      </c>
    </row>
    <row r="21" spans="1:18" ht="67.5" x14ac:dyDescent="0.25">
      <c r="A21" s="247" t="s">
        <v>10455</v>
      </c>
      <c r="B21" s="247">
        <v>20</v>
      </c>
      <c r="C21" s="84" t="s">
        <v>76</v>
      </c>
      <c r="D21" s="68" t="s">
        <v>80</v>
      </c>
      <c r="E21" s="69" t="s">
        <v>10827</v>
      </c>
      <c r="F21" s="225" t="s">
        <v>10248</v>
      </c>
      <c r="G21" s="250" t="s">
        <v>10247</v>
      </c>
      <c r="H21" s="68" t="s">
        <v>3262</v>
      </c>
      <c r="I21" s="68" t="s">
        <v>22</v>
      </c>
      <c r="J21" s="247" t="s">
        <v>10080</v>
      </c>
      <c r="K21" s="68" t="s">
        <v>10100</v>
      </c>
      <c r="L21" s="68" t="s">
        <v>10702</v>
      </c>
      <c r="M21" s="237" t="s">
        <v>3260</v>
      </c>
      <c r="N21" s="226" t="s">
        <v>1494</v>
      </c>
      <c r="O21" s="262" t="s">
        <v>10580</v>
      </c>
      <c r="P21" s="230" t="s">
        <v>10514</v>
      </c>
      <c r="Q21" s="227" t="s">
        <v>216</v>
      </c>
      <c r="R21" s="254" t="s">
        <v>1497</v>
      </c>
    </row>
    <row r="22" spans="1:18" ht="56.25" x14ac:dyDescent="0.25">
      <c r="A22" s="247" t="s">
        <v>10455</v>
      </c>
      <c r="B22" s="247">
        <v>21</v>
      </c>
      <c r="C22" s="84" t="s">
        <v>122</v>
      </c>
      <c r="D22" s="68" t="s">
        <v>126</v>
      </c>
      <c r="E22" s="69" t="s">
        <v>10172</v>
      </c>
      <c r="F22" s="225" t="s">
        <v>10281</v>
      </c>
      <c r="G22" s="250" t="s">
        <v>10388</v>
      </c>
      <c r="H22" s="68" t="s">
        <v>1537</v>
      </c>
      <c r="I22" s="68" t="s">
        <v>19</v>
      </c>
      <c r="J22" s="247" t="s">
        <v>126</v>
      </c>
      <c r="K22" s="68" t="s">
        <v>10100</v>
      </c>
      <c r="L22" s="68" t="s">
        <v>10702</v>
      </c>
      <c r="M22" s="240"/>
      <c r="N22" s="240"/>
      <c r="O22" s="262" t="s">
        <v>10582</v>
      </c>
      <c r="P22" s="241" t="s">
        <v>10536</v>
      </c>
      <c r="Q22" s="227" t="s">
        <v>1497</v>
      </c>
      <c r="R22" s="254" t="s">
        <v>1497</v>
      </c>
    </row>
    <row r="23" spans="1:18" ht="129" customHeight="1" x14ac:dyDescent="0.25">
      <c r="A23" s="247" t="s">
        <v>10455</v>
      </c>
      <c r="B23" s="247">
        <v>22</v>
      </c>
      <c r="C23" s="84" t="s">
        <v>120</v>
      </c>
      <c r="D23" s="68" t="s">
        <v>121</v>
      </c>
      <c r="E23" s="69" t="s">
        <v>10171</v>
      </c>
      <c r="F23" s="225" t="s">
        <v>1678</v>
      </c>
      <c r="G23" s="250" t="s">
        <v>10387</v>
      </c>
      <c r="H23" s="68" t="s">
        <v>10422</v>
      </c>
      <c r="I23" s="68" t="s">
        <v>3</v>
      </c>
      <c r="J23" s="247" t="s">
        <v>10075</v>
      </c>
      <c r="K23" s="68" t="s">
        <v>10100</v>
      </c>
      <c r="L23" s="68" t="s">
        <v>10702</v>
      </c>
      <c r="M23" s="237" t="s">
        <v>3260</v>
      </c>
      <c r="N23" s="226" t="s">
        <v>1494</v>
      </c>
      <c r="O23" s="262" t="s">
        <v>10583</v>
      </c>
      <c r="P23" s="230" t="s">
        <v>10535</v>
      </c>
      <c r="Q23" s="227" t="s">
        <v>1497</v>
      </c>
      <c r="R23" s="254" t="s">
        <v>1497</v>
      </c>
    </row>
    <row r="24" spans="1:18" ht="56.25" x14ac:dyDescent="0.25">
      <c r="A24" s="247" t="s">
        <v>10455</v>
      </c>
      <c r="B24" s="247">
        <v>23</v>
      </c>
      <c r="C24" s="84" t="s">
        <v>82</v>
      </c>
      <c r="D24" s="68" t="s">
        <v>83</v>
      </c>
      <c r="E24" s="69" t="s">
        <v>1532</v>
      </c>
      <c r="F24" s="225" t="s">
        <v>10250</v>
      </c>
      <c r="G24" s="250" t="s">
        <v>10373</v>
      </c>
      <c r="H24" s="68" t="s">
        <v>1531</v>
      </c>
      <c r="I24" s="68" t="s">
        <v>2</v>
      </c>
      <c r="J24" s="247" t="s">
        <v>83</v>
      </c>
      <c r="K24" s="68" t="s">
        <v>10100</v>
      </c>
      <c r="L24" s="68" t="s">
        <v>228</v>
      </c>
      <c r="M24" s="229"/>
      <c r="N24" s="229"/>
      <c r="O24" s="262" t="s">
        <v>10449</v>
      </c>
      <c r="P24" s="230" t="s">
        <v>10516</v>
      </c>
      <c r="Q24" s="227" t="s">
        <v>1497</v>
      </c>
      <c r="R24" s="254" t="s">
        <v>1497</v>
      </c>
    </row>
    <row r="25" spans="1:18" ht="45" x14ac:dyDescent="0.25">
      <c r="A25" s="247" t="s">
        <v>10455</v>
      </c>
      <c r="B25" s="247">
        <v>24</v>
      </c>
      <c r="C25" s="84" t="s">
        <v>72</v>
      </c>
      <c r="D25" s="68" t="s">
        <v>73</v>
      </c>
      <c r="E25" s="69" t="s">
        <v>10115</v>
      </c>
      <c r="F25" s="225" t="s">
        <v>10243</v>
      </c>
      <c r="G25" s="250" t="s">
        <v>10371</v>
      </c>
      <c r="H25" s="68" t="s">
        <v>10437</v>
      </c>
      <c r="I25" s="68" t="s">
        <v>3</v>
      </c>
      <c r="J25" s="247" t="s">
        <v>10081</v>
      </c>
      <c r="K25" s="68" t="s">
        <v>10100</v>
      </c>
      <c r="L25" s="68" t="s">
        <v>10770</v>
      </c>
      <c r="M25" s="237" t="s">
        <v>1511</v>
      </c>
      <c r="N25" s="238"/>
      <c r="O25" s="262" t="s">
        <v>10584</v>
      </c>
      <c r="P25" s="232" t="s">
        <v>10082</v>
      </c>
      <c r="Q25" s="227" t="s">
        <v>216</v>
      </c>
      <c r="R25" s="254" t="s">
        <v>1520</v>
      </c>
    </row>
    <row r="26" spans="1:18" ht="22.5" x14ac:dyDescent="0.25">
      <c r="A26" s="247" t="s">
        <v>10455</v>
      </c>
      <c r="B26" s="247">
        <v>25</v>
      </c>
      <c r="C26" s="84" t="s">
        <v>17</v>
      </c>
      <c r="D26" s="68" t="s">
        <v>18</v>
      </c>
      <c r="E26" s="69" t="s">
        <v>1530</v>
      </c>
      <c r="F26" s="225" t="s">
        <v>10206</v>
      </c>
      <c r="G26" s="250" t="s">
        <v>10205</v>
      </c>
      <c r="H26" s="68" t="s">
        <v>10410</v>
      </c>
      <c r="I26" s="68" t="s">
        <v>19</v>
      </c>
      <c r="J26" s="247" t="s">
        <v>10086</v>
      </c>
      <c r="K26" s="68" t="s">
        <v>10100</v>
      </c>
      <c r="L26" s="68" t="s">
        <v>10770</v>
      </c>
      <c r="M26" s="244" t="s">
        <v>1076</v>
      </c>
      <c r="N26" s="228"/>
      <c r="O26" s="262" t="s">
        <v>10585</v>
      </c>
      <c r="P26" s="234" t="s">
        <v>10476</v>
      </c>
      <c r="Q26" s="227" t="s">
        <v>1497</v>
      </c>
      <c r="R26" s="254" t="s">
        <v>1497</v>
      </c>
    </row>
    <row r="27" spans="1:18" ht="84.75" customHeight="1" x14ac:dyDescent="0.25">
      <c r="A27" s="247" t="s">
        <v>10455</v>
      </c>
      <c r="B27" s="247">
        <v>26</v>
      </c>
      <c r="C27" s="84" t="s">
        <v>224</v>
      </c>
      <c r="D27" s="68" t="s">
        <v>225</v>
      </c>
      <c r="E27" s="69" t="s">
        <v>10154</v>
      </c>
      <c r="F27" s="225" t="s">
        <v>10193</v>
      </c>
      <c r="G27" s="250" t="s">
        <v>10192</v>
      </c>
      <c r="H27" s="68" t="s">
        <v>10408</v>
      </c>
      <c r="I27" s="68" t="s">
        <v>3</v>
      </c>
      <c r="J27" s="247" t="s">
        <v>225</v>
      </c>
      <c r="K27" s="68" t="s">
        <v>10100</v>
      </c>
      <c r="L27" s="68" t="s">
        <v>10770</v>
      </c>
      <c r="M27" s="237" t="s">
        <v>277</v>
      </c>
      <c r="N27" s="226"/>
      <c r="O27" s="262" t="s">
        <v>10441</v>
      </c>
      <c r="P27" s="232" t="s">
        <v>10469</v>
      </c>
      <c r="Q27" s="227" t="s">
        <v>1497</v>
      </c>
      <c r="R27" s="254" t="s">
        <v>1497</v>
      </c>
    </row>
    <row r="28" spans="1:18" ht="101.25" x14ac:dyDescent="0.25">
      <c r="A28" s="247" t="s">
        <v>10455</v>
      </c>
      <c r="B28" s="247">
        <v>27</v>
      </c>
      <c r="C28" s="84" t="s">
        <v>4</v>
      </c>
      <c r="D28" s="68" t="s">
        <v>5</v>
      </c>
      <c r="E28" s="69" t="s">
        <v>10353</v>
      </c>
      <c r="F28" s="225" t="s">
        <v>10191</v>
      </c>
      <c r="G28" s="250" t="s">
        <v>10354</v>
      </c>
      <c r="H28" s="68" t="s">
        <v>1541</v>
      </c>
      <c r="I28" s="68" t="s">
        <v>3</v>
      </c>
      <c r="J28" s="247" t="s">
        <v>10088</v>
      </c>
      <c r="K28" s="68" t="s">
        <v>10099</v>
      </c>
      <c r="L28" s="68" t="s">
        <v>10998</v>
      </c>
      <c r="M28" s="231"/>
      <c r="N28" s="231"/>
      <c r="O28" s="262" t="s">
        <v>10586</v>
      </c>
      <c r="P28" s="232" t="s">
        <v>10468</v>
      </c>
      <c r="Q28" s="227" t="s">
        <v>1497</v>
      </c>
      <c r="R28" s="254" t="s">
        <v>1520</v>
      </c>
    </row>
    <row r="29" spans="1:18" ht="67.5" x14ac:dyDescent="0.25">
      <c r="A29" s="247" t="s">
        <v>10455</v>
      </c>
      <c r="B29" s="247">
        <v>28</v>
      </c>
      <c r="C29" s="84" t="s">
        <v>162</v>
      </c>
      <c r="D29" s="68" t="s">
        <v>164</v>
      </c>
      <c r="E29" s="69" t="s">
        <v>10130</v>
      </c>
      <c r="F29" s="225" t="s">
        <v>10318</v>
      </c>
      <c r="G29" s="250" t="s">
        <v>10392</v>
      </c>
      <c r="H29" s="222">
        <v>4046985412512</v>
      </c>
      <c r="I29" s="68" t="s">
        <v>3</v>
      </c>
      <c r="J29" s="247" t="s">
        <v>10068</v>
      </c>
      <c r="K29" s="68" t="s">
        <v>10099</v>
      </c>
      <c r="L29" s="68" t="s">
        <v>250</v>
      </c>
      <c r="M29" s="229"/>
      <c r="N29" s="229"/>
      <c r="O29" s="262" t="s">
        <v>10587</v>
      </c>
      <c r="P29" s="230" t="s">
        <v>10562</v>
      </c>
      <c r="Q29" s="227" t="s">
        <v>1497</v>
      </c>
      <c r="R29" s="254" t="s">
        <v>1497</v>
      </c>
    </row>
    <row r="30" spans="1:18" x14ac:dyDescent="0.25">
      <c r="A30" s="247" t="s">
        <v>10455</v>
      </c>
      <c r="B30" s="247">
        <v>29</v>
      </c>
      <c r="C30" s="84" t="s">
        <v>163</v>
      </c>
      <c r="D30" s="68" t="s">
        <v>165</v>
      </c>
      <c r="E30" s="69" t="s">
        <v>10162</v>
      </c>
      <c r="F30" s="225" t="s">
        <v>10320</v>
      </c>
      <c r="G30" s="250" t="s">
        <v>10319</v>
      </c>
      <c r="H30" s="68" t="s">
        <v>204</v>
      </c>
      <c r="I30" s="68" t="s">
        <v>3</v>
      </c>
      <c r="J30" s="247" t="s">
        <v>10068</v>
      </c>
      <c r="K30" s="68" t="s">
        <v>10099</v>
      </c>
      <c r="L30" s="68" t="s">
        <v>232</v>
      </c>
      <c r="M30" s="229"/>
      <c r="N30" s="229"/>
      <c r="O30" s="262" t="s">
        <v>10588</v>
      </c>
      <c r="P30" s="230" t="s">
        <v>10563</v>
      </c>
      <c r="Q30" s="227" t="s">
        <v>1497</v>
      </c>
      <c r="R30" s="254" t="s">
        <v>1497</v>
      </c>
    </row>
    <row r="31" spans="1:18" ht="56.25" x14ac:dyDescent="0.25">
      <c r="A31" s="247" t="s">
        <v>10455</v>
      </c>
      <c r="B31" s="247">
        <v>30</v>
      </c>
      <c r="C31" s="93" t="s">
        <v>10071</v>
      </c>
      <c r="D31" s="68" t="s">
        <v>10070</v>
      </c>
      <c r="E31" s="69" t="s">
        <v>10799</v>
      </c>
      <c r="F31" s="225" t="s">
        <v>10314</v>
      </c>
      <c r="G31" s="250" t="s">
        <v>10313</v>
      </c>
      <c r="H31" s="68" t="s">
        <v>10177</v>
      </c>
      <c r="I31" s="68" t="s">
        <v>3</v>
      </c>
      <c r="J31" s="248" t="s">
        <v>215</v>
      </c>
      <c r="K31" s="68" t="s">
        <v>10100</v>
      </c>
      <c r="L31" s="68" t="s">
        <v>10770</v>
      </c>
      <c r="M31" s="237" t="s">
        <v>1524</v>
      </c>
      <c r="N31" s="68"/>
      <c r="O31" s="262" t="s">
        <v>10589</v>
      </c>
      <c r="P31" s="247" t="s">
        <v>10559</v>
      </c>
      <c r="Q31" s="227" t="s">
        <v>1497</v>
      </c>
      <c r="R31" s="248" t="s">
        <v>1520</v>
      </c>
    </row>
    <row r="32" spans="1:18" ht="78.75" x14ac:dyDescent="0.25">
      <c r="A32" s="247" t="s">
        <v>10455</v>
      </c>
      <c r="B32" s="247">
        <v>31</v>
      </c>
      <c r="C32" s="84" t="s">
        <v>23</v>
      </c>
      <c r="D32" s="68" t="s">
        <v>38</v>
      </c>
      <c r="E32" s="69" t="s">
        <v>10103</v>
      </c>
      <c r="F32" s="225" t="s">
        <v>10207</v>
      </c>
      <c r="G32" s="250" t="s">
        <v>10357</v>
      </c>
      <c r="H32" s="68" t="s">
        <v>10104</v>
      </c>
      <c r="I32" s="68" t="s">
        <v>3</v>
      </c>
      <c r="J32" s="247" t="s">
        <v>10085</v>
      </c>
      <c r="K32" s="68" t="s">
        <v>10100</v>
      </c>
      <c r="L32" s="68" t="s">
        <v>229</v>
      </c>
      <c r="M32" s="231"/>
      <c r="N32" s="231"/>
      <c r="O32" s="262" t="s">
        <v>10590</v>
      </c>
      <c r="P32" s="232" t="s">
        <v>10478</v>
      </c>
      <c r="Q32" s="227" t="s">
        <v>1497</v>
      </c>
      <c r="R32" s="254" t="s">
        <v>1497</v>
      </c>
    </row>
    <row r="33" spans="1:18" ht="112.5" x14ac:dyDescent="0.25">
      <c r="A33" s="247" t="s">
        <v>10455</v>
      </c>
      <c r="B33" s="247">
        <v>32</v>
      </c>
      <c r="C33" s="84" t="s">
        <v>152</v>
      </c>
      <c r="D33" s="68" t="s">
        <v>153</v>
      </c>
      <c r="E33" s="69" t="s">
        <v>10828</v>
      </c>
      <c r="F33" s="225" t="s">
        <v>10302</v>
      </c>
      <c r="G33" s="250" t="s">
        <v>10391</v>
      </c>
      <c r="H33" s="68" t="s">
        <v>9709</v>
      </c>
      <c r="I33" s="68" t="s">
        <v>3</v>
      </c>
      <c r="J33" s="247" t="s">
        <v>10074</v>
      </c>
      <c r="K33" s="68" t="s">
        <v>10100</v>
      </c>
      <c r="L33" s="68" t="s">
        <v>10770</v>
      </c>
      <c r="M33" s="237" t="s">
        <v>1519</v>
      </c>
      <c r="N33" s="238"/>
      <c r="O33" s="262" t="s">
        <v>10591</v>
      </c>
      <c r="P33" s="241" t="s">
        <v>10551</v>
      </c>
      <c r="Q33" s="227" t="s">
        <v>1497</v>
      </c>
      <c r="R33" s="254" t="s">
        <v>1520</v>
      </c>
    </row>
    <row r="34" spans="1:18" x14ac:dyDescent="0.25">
      <c r="A34" s="247" t="s">
        <v>10455</v>
      </c>
      <c r="B34" s="247">
        <v>33</v>
      </c>
      <c r="C34" s="84" t="s">
        <v>248</v>
      </c>
      <c r="D34" s="68" t="s">
        <v>249</v>
      </c>
      <c r="E34" s="69" t="s">
        <v>10829</v>
      </c>
      <c r="F34" s="225" t="s">
        <v>10315</v>
      </c>
      <c r="G34" s="250" t="s">
        <v>10382</v>
      </c>
      <c r="H34" s="68" t="s">
        <v>10436</v>
      </c>
      <c r="I34" s="68" t="s">
        <v>3</v>
      </c>
      <c r="J34" s="247" t="s">
        <v>10069</v>
      </c>
      <c r="K34" s="68" t="s">
        <v>10100</v>
      </c>
      <c r="L34" s="68" t="s">
        <v>244</v>
      </c>
      <c r="M34" s="237" t="s">
        <v>282</v>
      </c>
      <c r="N34" s="226"/>
      <c r="O34" s="262" t="s">
        <v>10592</v>
      </c>
      <c r="P34" s="241" t="s">
        <v>10560</v>
      </c>
      <c r="Q34" s="227" t="s">
        <v>1497</v>
      </c>
      <c r="R34" s="254" t="s">
        <v>1497</v>
      </c>
    </row>
    <row r="35" spans="1:18" ht="30" x14ac:dyDescent="0.25">
      <c r="A35" s="247" t="s">
        <v>10455</v>
      </c>
      <c r="B35" s="247">
        <v>34</v>
      </c>
      <c r="C35" s="84" t="s">
        <v>56</v>
      </c>
      <c r="D35" s="68" t="s">
        <v>68</v>
      </c>
      <c r="E35" s="69" t="s">
        <v>10141</v>
      </c>
      <c r="F35" s="225" t="s">
        <v>68</v>
      </c>
      <c r="G35" s="250" t="s">
        <v>10229</v>
      </c>
      <c r="H35" s="68" t="s">
        <v>1543</v>
      </c>
      <c r="I35" s="68" t="s">
        <v>2</v>
      </c>
      <c r="J35" s="247" t="s">
        <v>10063</v>
      </c>
      <c r="K35" s="68" t="s">
        <v>53</v>
      </c>
      <c r="L35" s="68" t="s">
        <v>235</v>
      </c>
      <c r="M35" s="237" t="s">
        <v>1504</v>
      </c>
      <c r="N35" s="226"/>
      <c r="O35" s="262" t="s">
        <v>10593</v>
      </c>
      <c r="P35" s="232" t="s">
        <v>10494</v>
      </c>
      <c r="Q35" s="227" t="s">
        <v>1497</v>
      </c>
      <c r="R35" s="254" t="s">
        <v>1497</v>
      </c>
    </row>
    <row r="36" spans="1:18" ht="33.75" x14ac:dyDescent="0.25">
      <c r="A36" s="247" t="s">
        <v>10455</v>
      </c>
      <c r="B36" s="247">
        <v>35</v>
      </c>
      <c r="C36" s="84" t="s">
        <v>27</v>
      </c>
      <c r="D36" s="68" t="s">
        <v>42</v>
      </c>
      <c r="E36" s="69" t="s">
        <v>10139</v>
      </c>
      <c r="F36" s="225" t="s">
        <v>10212</v>
      </c>
      <c r="G36" s="250" t="s">
        <v>10211</v>
      </c>
      <c r="H36" s="68" t="s">
        <v>10429</v>
      </c>
      <c r="I36" s="68" t="s">
        <v>2</v>
      </c>
      <c r="J36" s="247" t="s">
        <v>10060</v>
      </c>
      <c r="K36" s="68" t="s">
        <v>42</v>
      </c>
      <c r="L36" s="68" t="s">
        <v>10770</v>
      </c>
      <c r="M36" s="237" t="s">
        <v>1496</v>
      </c>
      <c r="N36" s="226"/>
      <c r="O36" s="262" t="s">
        <v>10594</v>
      </c>
      <c r="P36" s="236" t="s">
        <v>10482</v>
      </c>
      <c r="Q36" s="227" t="s">
        <v>1497</v>
      </c>
      <c r="R36" s="254" t="s">
        <v>1497</v>
      </c>
    </row>
    <row r="37" spans="1:18" ht="90" x14ac:dyDescent="0.25">
      <c r="A37" s="247" t="s">
        <v>10456</v>
      </c>
      <c r="B37" s="247">
        <v>1</v>
      </c>
      <c r="C37" s="84" t="s">
        <v>8</v>
      </c>
      <c r="D37" s="68" t="s">
        <v>13</v>
      </c>
      <c r="E37" s="69" t="s">
        <v>10153</v>
      </c>
      <c r="F37" s="225" t="s">
        <v>10197</v>
      </c>
      <c r="G37" s="250" t="s">
        <v>10196</v>
      </c>
      <c r="H37" s="69" t="s">
        <v>10700</v>
      </c>
      <c r="I37" s="68" t="s">
        <v>3</v>
      </c>
      <c r="J37" s="247" t="s">
        <v>10937</v>
      </c>
      <c r="K37" s="68" t="s">
        <v>10099</v>
      </c>
      <c r="L37" s="68" t="s">
        <v>10894</v>
      </c>
      <c r="M37" s="237" t="s">
        <v>280</v>
      </c>
      <c r="N37" s="233"/>
      <c r="O37" s="262" t="s">
        <v>10443</v>
      </c>
      <c r="P37" s="232" t="s">
        <v>10471</v>
      </c>
      <c r="Q37" s="227" t="s">
        <v>1520</v>
      </c>
      <c r="R37" s="254" t="s">
        <v>1497</v>
      </c>
    </row>
    <row r="38" spans="1:18" ht="78.75" x14ac:dyDescent="0.25">
      <c r="A38" s="247" t="s">
        <v>10456</v>
      </c>
      <c r="B38" s="247">
        <v>2</v>
      </c>
      <c r="C38" s="84" t="s">
        <v>12</v>
      </c>
      <c r="D38" s="68" t="s">
        <v>16</v>
      </c>
      <c r="E38" s="69" t="s">
        <v>10157</v>
      </c>
      <c r="F38" s="225" t="s">
        <v>10203</v>
      </c>
      <c r="G38" s="250" t="s">
        <v>10356</v>
      </c>
      <c r="H38" s="68" t="s">
        <v>10409</v>
      </c>
      <c r="I38" s="68" t="s">
        <v>3</v>
      </c>
      <c r="J38" s="247" t="s">
        <v>10937</v>
      </c>
      <c r="K38" s="68" t="s">
        <v>10101</v>
      </c>
      <c r="L38" s="68" t="s">
        <v>10702</v>
      </c>
      <c r="M38" s="229"/>
      <c r="N38" s="229"/>
      <c r="O38" s="262" t="s">
        <v>10447</v>
      </c>
      <c r="P38" s="230" t="s">
        <v>10475</v>
      </c>
      <c r="Q38" s="227" t="s">
        <v>1520</v>
      </c>
      <c r="R38" s="254" t="s">
        <v>1497</v>
      </c>
    </row>
    <row r="39" spans="1:18" ht="67.5" x14ac:dyDescent="0.25">
      <c r="A39" s="247" t="s">
        <v>10456</v>
      </c>
      <c r="B39" s="247">
        <v>3</v>
      </c>
      <c r="C39" s="84" t="s">
        <v>11</v>
      </c>
      <c r="D39" s="68" t="s">
        <v>15</v>
      </c>
      <c r="E39" s="69" t="s">
        <v>10830</v>
      </c>
      <c r="F39" s="225" t="s">
        <v>10202</v>
      </c>
      <c r="G39" s="250" t="s">
        <v>10201</v>
      </c>
      <c r="H39" s="68" t="s">
        <v>10434</v>
      </c>
      <c r="I39" s="68" t="s">
        <v>3</v>
      </c>
      <c r="J39" s="247" t="s">
        <v>10937</v>
      </c>
      <c r="K39" s="68" t="s">
        <v>10101</v>
      </c>
      <c r="L39" s="68" t="s">
        <v>227</v>
      </c>
      <c r="M39" s="229"/>
      <c r="N39" s="229"/>
      <c r="O39" s="262" t="s">
        <v>10446</v>
      </c>
      <c r="P39" s="230" t="s">
        <v>10474</v>
      </c>
      <c r="Q39" s="227" t="s">
        <v>216</v>
      </c>
      <c r="R39" s="254" t="s">
        <v>1497</v>
      </c>
    </row>
    <row r="40" spans="1:18" ht="78.75" x14ac:dyDescent="0.25">
      <c r="A40" s="247" t="s">
        <v>10456</v>
      </c>
      <c r="B40" s="247">
        <v>4</v>
      </c>
      <c r="C40" s="89" t="s">
        <v>10</v>
      </c>
      <c r="D40" s="68" t="s">
        <v>14</v>
      </c>
      <c r="E40" s="69" t="s">
        <v>10156</v>
      </c>
      <c r="F40" s="225" t="s">
        <v>10200</v>
      </c>
      <c r="G40" s="250" t="s">
        <v>10355</v>
      </c>
      <c r="H40" s="68" t="s">
        <v>10432</v>
      </c>
      <c r="I40" s="68" t="s">
        <v>3</v>
      </c>
      <c r="J40" s="247" t="s">
        <v>10937</v>
      </c>
      <c r="K40" s="68" t="s">
        <v>10101</v>
      </c>
      <c r="L40" s="68" t="s">
        <v>10702</v>
      </c>
      <c r="M40" s="229"/>
      <c r="N40" s="229"/>
      <c r="O40" s="262" t="s">
        <v>10445</v>
      </c>
      <c r="P40" s="230" t="s">
        <v>10473</v>
      </c>
      <c r="Q40" s="227" t="s">
        <v>1497</v>
      </c>
      <c r="R40" s="254" t="s">
        <v>1497</v>
      </c>
    </row>
    <row r="41" spans="1:18" ht="33.75" x14ac:dyDescent="0.25">
      <c r="A41" s="247" t="s">
        <v>10456</v>
      </c>
      <c r="B41" s="247">
        <v>5</v>
      </c>
      <c r="C41" s="84" t="s">
        <v>84</v>
      </c>
      <c r="D41" s="68" t="s">
        <v>88</v>
      </c>
      <c r="E41" s="273" t="s">
        <v>10800</v>
      </c>
      <c r="F41" s="225" t="s">
        <v>10252</v>
      </c>
      <c r="G41" s="250" t="s">
        <v>10251</v>
      </c>
      <c r="H41" s="68" t="s">
        <v>1533</v>
      </c>
      <c r="I41" s="68" t="s">
        <v>2</v>
      </c>
      <c r="J41" s="247" t="s">
        <v>88</v>
      </c>
      <c r="K41" s="68" t="s">
        <v>10101</v>
      </c>
      <c r="L41" s="68" t="s">
        <v>10770</v>
      </c>
      <c r="M41" s="237" t="s">
        <v>1513</v>
      </c>
      <c r="N41" s="238"/>
      <c r="O41" s="262" t="s">
        <v>10595</v>
      </c>
      <c r="P41" s="230" t="s">
        <v>10517</v>
      </c>
      <c r="Q41" s="227" t="s">
        <v>1497</v>
      </c>
      <c r="R41" s="254" t="s">
        <v>1497</v>
      </c>
    </row>
    <row r="42" spans="1:18" ht="33.75" x14ac:dyDescent="0.25">
      <c r="A42" s="247" t="s">
        <v>10459</v>
      </c>
      <c r="B42" s="247">
        <v>1</v>
      </c>
      <c r="C42" s="84" t="s">
        <v>102</v>
      </c>
      <c r="D42" s="68" t="s">
        <v>10097</v>
      </c>
      <c r="E42" s="69" t="s">
        <v>10806</v>
      </c>
      <c r="F42" s="225" t="s">
        <v>10269</v>
      </c>
      <c r="G42" s="250" t="s">
        <v>10268</v>
      </c>
      <c r="H42" s="68" t="s">
        <v>10117</v>
      </c>
      <c r="I42" s="68" t="s">
        <v>19</v>
      </c>
      <c r="J42" s="247" t="s">
        <v>10079</v>
      </c>
      <c r="K42" s="68" t="s">
        <v>10102</v>
      </c>
      <c r="L42" s="68" t="s">
        <v>10702</v>
      </c>
      <c r="M42" s="237" t="s">
        <v>3260</v>
      </c>
      <c r="N42" s="226" t="s">
        <v>1494</v>
      </c>
      <c r="O42" s="262" t="s">
        <v>10596</v>
      </c>
      <c r="P42" s="230" t="s">
        <v>10526</v>
      </c>
      <c r="Q42" s="227" t="s">
        <v>1520</v>
      </c>
      <c r="R42" s="254" t="s">
        <v>1497</v>
      </c>
    </row>
    <row r="43" spans="1:18" ht="33.75" x14ac:dyDescent="0.25">
      <c r="A43" s="247" t="s">
        <v>10459</v>
      </c>
      <c r="B43" s="247">
        <v>2</v>
      </c>
      <c r="C43" s="84" t="s">
        <v>104</v>
      </c>
      <c r="D43" s="68" t="s">
        <v>111</v>
      </c>
      <c r="E43" s="69" t="s">
        <v>10807</v>
      </c>
      <c r="F43" s="225" t="s">
        <v>10273</v>
      </c>
      <c r="G43" s="250" t="s">
        <v>10272</v>
      </c>
      <c r="H43" s="68" t="s">
        <v>10118</v>
      </c>
      <c r="I43" s="68" t="s">
        <v>19</v>
      </c>
      <c r="J43" s="247" t="s">
        <v>10079</v>
      </c>
      <c r="K43" s="68" t="s">
        <v>10102</v>
      </c>
      <c r="L43" s="68" t="s">
        <v>10702</v>
      </c>
      <c r="M43" s="237" t="s">
        <v>3260</v>
      </c>
      <c r="N43" s="226" t="s">
        <v>1494</v>
      </c>
      <c r="O43" s="262" t="s">
        <v>10597</v>
      </c>
      <c r="P43" s="230" t="s">
        <v>10528</v>
      </c>
      <c r="Q43" s="227" t="s">
        <v>1520</v>
      </c>
      <c r="R43" s="254" t="s">
        <v>1497</v>
      </c>
    </row>
    <row r="44" spans="1:18" ht="33.75" x14ac:dyDescent="0.25">
      <c r="A44" s="247" t="s">
        <v>10459</v>
      </c>
      <c r="B44" s="247">
        <v>3</v>
      </c>
      <c r="C44" s="84" t="s">
        <v>105</v>
      </c>
      <c r="D44" s="68" t="s">
        <v>112</v>
      </c>
      <c r="E44" s="69" t="s">
        <v>10808</v>
      </c>
      <c r="F44" s="225" t="s">
        <v>10275</v>
      </c>
      <c r="G44" s="250" t="s">
        <v>10274</v>
      </c>
      <c r="H44" s="68" t="s">
        <v>10119</v>
      </c>
      <c r="I44" s="68" t="s">
        <v>19</v>
      </c>
      <c r="J44" s="247" t="s">
        <v>10079</v>
      </c>
      <c r="K44" s="68" t="s">
        <v>10102</v>
      </c>
      <c r="L44" s="68" t="s">
        <v>10702</v>
      </c>
      <c r="M44" s="237" t="s">
        <v>3260</v>
      </c>
      <c r="N44" s="226" t="s">
        <v>1494</v>
      </c>
      <c r="O44" s="262" t="s">
        <v>10598</v>
      </c>
      <c r="P44" s="230" t="s">
        <v>10529</v>
      </c>
      <c r="Q44" s="227" t="s">
        <v>1520</v>
      </c>
      <c r="R44" s="254" t="s">
        <v>1497</v>
      </c>
    </row>
    <row r="45" spans="1:18" ht="30" x14ac:dyDescent="0.25">
      <c r="A45" s="247" t="s">
        <v>10459</v>
      </c>
      <c r="B45" s="247">
        <v>4</v>
      </c>
      <c r="C45" s="84" t="s">
        <v>103</v>
      </c>
      <c r="D45" s="68" t="s">
        <v>110</v>
      </c>
      <c r="E45" s="69" t="s">
        <v>10831</v>
      </c>
      <c r="F45" s="225" t="s">
        <v>10271</v>
      </c>
      <c r="G45" s="250" t="s">
        <v>10270</v>
      </c>
      <c r="H45" s="68" t="s">
        <v>4450</v>
      </c>
      <c r="I45" s="68" t="s">
        <v>3</v>
      </c>
      <c r="J45" s="247" t="s">
        <v>10079</v>
      </c>
      <c r="K45" s="68" t="s">
        <v>10102</v>
      </c>
      <c r="L45" s="68" t="s">
        <v>10770</v>
      </c>
      <c r="M45" s="237" t="s">
        <v>1514</v>
      </c>
      <c r="N45" s="238"/>
      <c r="O45" s="262" t="s">
        <v>10599</v>
      </c>
      <c r="P45" s="230" t="s">
        <v>10527</v>
      </c>
      <c r="Q45" s="227" t="s">
        <v>1520</v>
      </c>
      <c r="R45" s="254" t="s">
        <v>1497</v>
      </c>
    </row>
    <row r="46" spans="1:18" ht="45" x14ac:dyDescent="0.25">
      <c r="A46" s="247" t="s">
        <v>10459</v>
      </c>
      <c r="B46" s="247">
        <v>5</v>
      </c>
      <c r="C46" s="84" t="s">
        <v>106</v>
      </c>
      <c r="D46" s="68" t="s">
        <v>113</v>
      </c>
      <c r="E46" s="69" t="s">
        <v>10801</v>
      </c>
      <c r="F46" s="225" t="s">
        <v>1668</v>
      </c>
      <c r="G46" s="250" t="s">
        <v>10276</v>
      </c>
      <c r="H46" s="68" t="s">
        <v>10417</v>
      </c>
      <c r="I46" s="68" t="s">
        <v>3</v>
      </c>
      <c r="J46" s="247" t="s">
        <v>10078</v>
      </c>
      <c r="K46" s="68" t="s">
        <v>10102</v>
      </c>
      <c r="L46" s="68" t="s">
        <v>10702</v>
      </c>
      <c r="M46" s="237" t="s">
        <v>3260</v>
      </c>
      <c r="N46" s="226" t="s">
        <v>1494</v>
      </c>
      <c r="O46" s="262" t="s">
        <v>10600</v>
      </c>
      <c r="P46" s="230" t="s">
        <v>10530</v>
      </c>
      <c r="Q46" s="227" t="s">
        <v>1497</v>
      </c>
      <c r="R46" s="254" t="s">
        <v>1497</v>
      </c>
    </row>
    <row r="47" spans="1:18" ht="45" x14ac:dyDescent="0.25">
      <c r="A47" s="247" t="s">
        <v>10459</v>
      </c>
      <c r="B47" s="247">
        <v>6</v>
      </c>
      <c r="C47" s="84" t="s">
        <v>107</v>
      </c>
      <c r="D47" s="68" t="s">
        <v>114</v>
      </c>
      <c r="E47" s="69" t="s">
        <v>10802</v>
      </c>
      <c r="F47" s="225" t="s">
        <v>1670</v>
      </c>
      <c r="G47" s="250" t="s">
        <v>10277</v>
      </c>
      <c r="H47" s="68" t="s">
        <v>10418</v>
      </c>
      <c r="I47" s="68" t="s">
        <v>3</v>
      </c>
      <c r="J47" s="247" t="s">
        <v>10078</v>
      </c>
      <c r="K47" s="68" t="s">
        <v>10102</v>
      </c>
      <c r="L47" s="68" t="s">
        <v>10702</v>
      </c>
      <c r="M47" s="237" t="s">
        <v>3260</v>
      </c>
      <c r="N47" s="226" t="s">
        <v>1494</v>
      </c>
      <c r="O47" s="262" t="s">
        <v>10601</v>
      </c>
      <c r="P47" s="230" t="s">
        <v>10531</v>
      </c>
      <c r="Q47" s="227" t="s">
        <v>1497</v>
      </c>
      <c r="R47" s="254" t="s">
        <v>1497</v>
      </c>
    </row>
    <row r="48" spans="1:18" ht="45" x14ac:dyDescent="0.25">
      <c r="A48" s="247" t="s">
        <v>10459</v>
      </c>
      <c r="B48" s="247">
        <v>7</v>
      </c>
      <c r="C48" s="84" t="s">
        <v>108</v>
      </c>
      <c r="D48" s="68" t="s">
        <v>115</v>
      </c>
      <c r="E48" s="69" t="s">
        <v>10803</v>
      </c>
      <c r="F48" s="225" t="s">
        <v>1672</v>
      </c>
      <c r="G48" s="250" t="s">
        <v>10278</v>
      </c>
      <c r="H48" s="68" t="s">
        <v>10419</v>
      </c>
      <c r="I48" s="68" t="s">
        <v>3</v>
      </c>
      <c r="J48" s="247" t="s">
        <v>10078</v>
      </c>
      <c r="K48" s="68" t="s">
        <v>10102</v>
      </c>
      <c r="L48" s="68" t="s">
        <v>10702</v>
      </c>
      <c r="M48" s="237" t="s">
        <v>3260</v>
      </c>
      <c r="N48" s="226" t="s">
        <v>1494</v>
      </c>
      <c r="O48" s="262" t="s">
        <v>10602</v>
      </c>
      <c r="P48" s="230" t="s">
        <v>10532</v>
      </c>
      <c r="Q48" s="227" t="s">
        <v>1497</v>
      </c>
      <c r="R48" s="254" t="s">
        <v>1497</v>
      </c>
    </row>
    <row r="49" spans="1:18" ht="45" x14ac:dyDescent="0.25">
      <c r="A49" s="247" t="s">
        <v>10459</v>
      </c>
      <c r="B49" s="247">
        <v>8</v>
      </c>
      <c r="C49" s="84" t="s">
        <v>116</v>
      </c>
      <c r="D49" s="68" t="s">
        <v>118</v>
      </c>
      <c r="E49" s="69" t="s">
        <v>10804</v>
      </c>
      <c r="F49" s="225" t="s">
        <v>1674</v>
      </c>
      <c r="G49" s="250" t="s">
        <v>10279</v>
      </c>
      <c r="H49" s="68" t="s">
        <v>10420</v>
      </c>
      <c r="I49" s="68" t="s">
        <v>3</v>
      </c>
      <c r="J49" s="247" t="s">
        <v>10077</v>
      </c>
      <c r="K49" s="68" t="s">
        <v>10102</v>
      </c>
      <c r="L49" s="68" t="s">
        <v>10702</v>
      </c>
      <c r="M49" s="237" t="s">
        <v>3260</v>
      </c>
      <c r="N49" s="226" t="s">
        <v>1494</v>
      </c>
      <c r="O49" s="262" t="s">
        <v>10603</v>
      </c>
      <c r="P49" s="230" t="s">
        <v>10533</v>
      </c>
      <c r="Q49" s="227" t="s">
        <v>1497</v>
      </c>
      <c r="R49" s="254" t="s">
        <v>1497</v>
      </c>
    </row>
    <row r="50" spans="1:18" ht="45" x14ac:dyDescent="0.25">
      <c r="A50" s="247" t="s">
        <v>10459</v>
      </c>
      <c r="B50" s="247">
        <v>9</v>
      </c>
      <c r="C50" s="84" t="s">
        <v>117</v>
      </c>
      <c r="D50" s="68" t="s">
        <v>119</v>
      </c>
      <c r="E50" s="69" t="s">
        <v>10805</v>
      </c>
      <c r="F50" s="225" t="s">
        <v>1676</v>
      </c>
      <c r="G50" s="250" t="s">
        <v>10280</v>
      </c>
      <c r="H50" s="68" t="s">
        <v>10421</v>
      </c>
      <c r="I50" s="68" t="s">
        <v>3</v>
      </c>
      <c r="J50" s="247" t="s">
        <v>10076</v>
      </c>
      <c r="K50" s="68" t="s">
        <v>10102</v>
      </c>
      <c r="L50" s="68" t="s">
        <v>10702</v>
      </c>
      <c r="M50" s="237" t="s">
        <v>3260</v>
      </c>
      <c r="N50" s="226" t="s">
        <v>1494</v>
      </c>
      <c r="O50" s="262" t="s">
        <v>10604</v>
      </c>
      <c r="P50" s="230" t="s">
        <v>10534</v>
      </c>
      <c r="Q50" s="227" t="s">
        <v>1497</v>
      </c>
      <c r="R50" s="254" t="s">
        <v>1497</v>
      </c>
    </row>
    <row r="51" spans="1:18" ht="33.75" x14ac:dyDescent="0.25">
      <c r="A51" s="247" t="s">
        <v>10459</v>
      </c>
      <c r="B51" s="247">
        <v>10</v>
      </c>
      <c r="C51" s="93" t="s">
        <v>10178</v>
      </c>
      <c r="D51" s="68" t="s">
        <v>10698</v>
      </c>
      <c r="E51" s="69" t="s">
        <v>10809</v>
      </c>
      <c r="F51" s="253" t="s">
        <v>10338</v>
      </c>
      <c r="G51" s="225" t="s">
        <v>10401</v>
      </c>
      <c r="H51" s="68">
        <v>4</v>
      </c>
      <c r="I51" s="68" t="s">
        <v>3</v>
      </c>
      <c r="J51" s="247" t="s">
        <v>215</v>
      </c>
      <c r="K51" s="68" t="s">
        <v>10102</v>
      </c>
      <c r="L51" s="68" t="s">
        <v>10892</v>
      </c>
      <c r="M51" s="238"/>
      <c r="N51" s="238"/>
      <c r="O51" s="262"/>
      <c r="P51" s="234"/>
      <c r="Q51" s="225" t="s">
        <v>1497</v>
      </c>
      <c r="R51" s="248" t="s">
        <v>1497</v>
      </c>
    </row>
    <row r="52" spans="1:18" ht="33.75" x14ac:dyDescent="0.25">
      <c r="A52" s="247" t="s">
        <v>10459</v>
      </c>
      <c r="B52" s="247">
        <v>11</v>
      </c>
      <c r="C52" s="93" t="s">
        <v>10178</v>
      </c>
      <c r="D52" s="68" t="s">
        <v>10176</v>
      </c>
      <c r="E52" s="69" t="s">
        <v>10810</v>
      </c>
      <c r="F52" s="253" t="s">
        <v>10699</v>
      </c>
      <c r="G52" s="225" t="s">
        <v>10402</v>
      </c>
      <c r="H52" s="68">
        <v>3</v>
      </c>
      <c r="I52" s="68" t="s">
        <v>3</v>
      </c>
      <c r="J52" s="247" t="s">
        <v>215</v>
      </c>
      <c r="K52" s="68" t="s">
        <v>10102</v>
      </c>
      <c r="L52" s="68" t="s">
        <v>10892</v>
      </c>
      <c r="M52" s="228"/>
      <c r="N52" s="228"/>
      <c r="O52" s="262"/>
      <c r="P52" s="234"/>
      <c r="Q52" s="227" t="s">
        <v>1497</v>
      </c>
      <c r="R52" s="248" t="s">
        <v>1497</v>
      </c>
    </row>
    <row r="53" spans="1:18" ht="90" x14ac:dyDescent="0.25">
      <c r="A53" s="247" t="s">
        <v>10460</v>
      </c>
      <c r="B53" s="247">
        <v>1</v>
      </c>
      <c r="C53" s="93" t="s">
        <v>125</v>
      </c>
      <c r="D53" s="68" t="s">
        <v>129</v>
      </c>
      <c r="E53" s="69" t="s">
        <v>10731</v>
      </c>
      <c r="F53" s="225" t="s">
        <v>10286</v>
      </c>
      <c r="G53" s="250" t="s">
        <v>10375</v>
      </c>
      <c r="H53" s="68" t="s">
        <v>10424</v>
      </c>
      <c r="I53" s="68" t="s">
        <v>2</v>
      </c>
      <c r="J53" s="247" t="s">
        <v>10065</v>
      </c>
      <c r="K53" s="68" t="s">
        <v>186</v>
      </c>
      <c r="L53" s="68" t="s">
        <v>10770</v>
      </c>
      <c r="M53" s="237" t="s">
        <v>10856</v>
      </c>
      <c r="N53" s="226" t="s">
        <v>1494</v>
      </c>
      <c r="O53" s="262" t="s">
        <v>10584</v>
      </c>
      <c r="P53" s="241" t="s">
        <v>10539</v>
      </c>
      <c r="Q53" s="227" t="s">
        <v>1520</v>
      </c>
      <c r="R53" s="254" t="s">
        <v>1497</v>
      </c>
    </row>
    <row r="54" spans="1:18" ht="45" x14ac:dyDescent="0.25">
      <c r="A54" s="247" t="s">
        <v>10460</v>
      </c>
      <c r="B54" s="247">
        <v>2</v>
      </c>
      <c r="C54" s="84" t="s">
        <v>138</v>
      </c>
      <c r="D54" s="68" t="s">
        <v>146</v>
      </c>
      <c r="E54" s="69" t="s">
        <v>10126</v>
      </c>
      <c r="F54" s="225" t="s">
        <v>10295</v>
      </c>
      <c r="G54" s="250" t="s">
        <v>10380</v>
      </c>
      <c r="H54" s="68" t="s">
        <v>10428</v>
      </c>
      <c r="I54" s="68" t="s">
        <v>3</v>
      </c>
      <c r="J54" s="247" t="s">
        <v>10062</v>
      </c>
      <c r="K54" s="68" t="s">
        <v>186</v>
      </c>
      <c r="L54" s="68" t="s">
        <v>10770</v>
      </c>
      <c r="M54" s="237" t="s">
        <v>1518</v>
      </c>
      <c r="N54" s="238"/>
      <c r="O54" s="262" t="s">
        <v>10605</v>
      </c>
      <c r="P54" s="241" t="s">
        <v>10548</v>
      </c>
      <c r="Q54" s="227" t="s">
        <v>1497</v>
      </c>
      <c r="R54" s="254" t="s">
        <v>1497</v>
      </c>
    </row>
    <row r="55" spans="1:18" ht="73.5" customHeight="1" x14ac:dyDescent="0.25">
      <c r="A55" s="247" t="s">
        <v>10460</v>
      </c>
      <c r="B55" s="247">
        <v>3</v>
      </c>
      <c r="C55" s="84" t="s">
        <v>130</v>
      </c>
      <c r="D55" s="68" t="s">
        <v>139</v>
      </c>
      <c r="E55" s="69" t="s">
        <v>10811</v>
      </c>
      <c r="F55" s="225" t="s">
        <v>10287</v>
      </c>
      <c r="G55" s="250" t="s">
        <v>10389</v>
      </c>
      <c r="H55" s="68">
        <v>720</v>
      </c>
      <c r="I55" s="68" t="s">
        <v>22</v>
      </c>
      <c r="J55" s="247" t="s">
        <v>10062</v>
      </c>
      <c r="K55" s="68" t="s">
        <v>186</v>
      </c>
      <c r="L55" s="68" t="s">
        <v>226</v>
      </c>
      <c r="M55" s="240"/>
      <c r="N55" s="240"/>
      <c r="O55" s="262" t="s">
        <v>10606</v>
      </c>
      <c r="P55" s="241" t="s">
        <v>10540</v>
      </c>
      <c r="Q55" s="227" t="s">
        <v>1497</v>
      </c>
      <c r="R55" s="254" t="s">
        <v>1497</v>
      </c>
    </row>
    <row r="56" spans="1:18" ht="74.25" customHeight="1" x14ac:dyDescent="0.25">
      <c r="A56" s="247" t="s">
        <v>10460</v>
      </c>
      <c r="B56" s="247">
        <v>4</v>
      </c>
      <c r="C56" s="84" t="s">
        <v>131</v>
      </c>
      <c r="D56" s="68" t="s">
        <v>140</v>
      </c>
      <c r="E56" s="69" t="s">
        <v>10812</v>
      </c>
      <c r="F56" s="225" t="s">
        <v>10288</v>
      </c>
      <c r="G56" s="250" t="s">
        <v>10390</v>
      </c>
      <c r="H56" s="68">
        <v>10</v>
      </c>
      <c r="I56" s="68" t="s">
        <v>22</v>
      </c>
      <c r="J56" s="247" t="s">
        <v>10062</v>
      </c>
      <c r="K56" s="68" t="s">
        <v>186</v>
      </c>
      <c r="L56" s="68" t="s">
        <v>226</v>
      </c>
      <c r="M56" s="240"/>
      <c r="N56" s="240"/>
      <c r="O56" s="262" t="s">
        <v>10607</v>
      </c>
      <c r="P56" s="241" t="s">
        <v>10541</v>
      </c>
      <c r="Q56" s="227" t="s">
        <v>1497</v>
      </c>
      <c r="R56" s="254" t="s">
        <v>1497</v>
      </c>
    </row>
    <row r="57" spans="1:18" ht="45" x14ac:dyDescent="0.25">
      <c r="A57" s="247" t="s">
        <v>10460</v>
      </c>
      <c r="B57" s="247">
        <v>5</v>
      </c>
      <c r="C57" s="84" t="s">
        <v>132</v>
      </c>
      <c r="D57" s="68" t="s">
        <v>141</v>
      </c>
      <c r="E57" s="69" t="s">
        <v>10173</v>
      </c>
      <c r="F57" s="225" t="s">
        <v>10289</v>
      </c>
      <c r="G57" s="250" t="s">
        <v>10376</v>
      </c>
      <c r="H57" s="68">
        <v>5</v>
      </c>
      <c r="I57" s="68" t="s">
        <v>22</v>
      </c>
      <c r="J57" s="247" t="s">
        <v>10062</v>
      </c>
      <c r="K57" s="68" t="s">
        <v>186</v>
      </c>
      <c r="L57" s="68" t="s">
        <v>226</v>
      </c>
      <c r="M57" s="240"/>
      <c r="N57" s="240"/>
      <c r="O57" s="262" t="s">
        <v>10608</v>
      </c>
      <c r="P57" s="241" t="s">
        <v>10542</v>
      </c>
      <c r="Q57" s="227" t="s">
        <v>1497</v>
      </c>
      <c r="R57" s="254" t="s">
        <v>1497</v>
      </c>
    </row>
    <row r="58" spans="1:18" ht="33.75" x14ac:dyDescent="0.25">
      <c r="A58" s="247" t="s">
        <v>10460</v>
      </c>
      <c r="B58" s="247">
        <v>6</v>
      </c>
      <c r="C58" s="84" t="s">
        <v>134</v>
      </c>
      <c r="D58" s="68" t="s">
        <v>10730</v>
      </c>
      <c r="E58" s="69" t="s">
        <v>10718</v>
      </c>
      <c r="F58" s="225" t="s">
        <v>10293</v>
      </c>
      <c r="G58" s="250" t="s">
        <v>10292</v>
      </c>
      <c r="H58" s="68" t="s">
        <v>10427</v>
      </c>
      <c r="I58" s="68" t="s">
        <v>22</v>
      </c>
      <c r="J58" s="247" t="s">
        <v>10062</v>
      </c>
      <c r="K58" s="68" t="s">
        <v>186</v>
      </c>
      <c r="L58" s="68" t="s">
        <v>10770</v>
      </c>
      <c r="M58" s="237" t="s">
        <v>1517</v>
      </c>
      <c r="N58" s="238"/>
      <c r="O58" s="262" t="s">
        <v>10609</v>
      </c>
      <c r="P58" s="241" t="s">
        <v>10544</v>
      </c>
      <c r="Q58" s="227" t="s">
        <v>1497</v>
      </c>
      <c r="R58" s="254" t="s">
        <v>1497</v>
      </c>
    </row>
    <row r="59" spans="1:18" ht="30" x14ac:dyDescent="0.25">
      <c r="A59" s="247" t="s">
        <v>10460</v>
      </c>
      <c r="B59" s="247">
        <v>7</v>
      </c>
      <c r="C59" s="84" t="s">
        <v>133</v>
      </c>
      <c r="D59" s="68" t="s">
        <v>142</v>
      </c>
      <c r="E59" s="69" t="s">
        <v>10123</v>
      </c>
      <c r="F59" s="225" t="s">
        <v>10291</v>
      </c>
      <c r="G59" s="250" t="s">
        <v>10290</v>
      </c>
      <c r="H59" s="68" t="s">
        <v>10159</v>
      </c>
      <c r="I59" s="68" t="s">
        <v>22</v>
      </c>
      <c r="J59" s="247" t="s">
        <v>10062</v>
      </c>
      <c r="K59" s="68" t="s">
        <v>186</v>
      </c>
      <c r="L59" s="68" t="s">
        <v>10702</v>
      </c>
      <c r="M59" s="237" t="s">
        <v>3260</v>
      </c>
      <c r="N59" s="226" t="s">
        <v>1494</v>
      </c>
      <c r="O59" s="262" t="s">
        <v>10610</v>
      </c>
      <c r="P59" s="241" t="s">
        <v>10543</v>
      </c>
      <c r="Q59" s="227" t="s">
        <v>1497</v>
      </c>
      <c r="R59" s="254" t="s">
        <v>1497</v>
      </c>
    </row>
    <row r="60" spans="1:18" ht="45" x14ac:dyDescent="0.25">
      <c r="A60" s="247" t="s">
        <v>10460</v>
      </c>
      <c r="B60" s="247">
        <v>8</v>
      </c>
      <c r="C60" s="84" t="s">
        <v>135</v>
      </c>
      <c r="D60" s="68" t="s">
        <v>143</v>
      </c>
      <c r="E60" s="69" t="s">
        <v>10832</v>
      </c>
      <c r="F60" s="225" t="s">
        <v>10294</v>
      </c>
      <c r="G60" s="250" t="s">
        <v>10377</v>
      </c>
      <c r="H60" s="68" t="s">
        <v>10160</v>
      </c>
      <c r="I60" s="68" t="s">
        <v>19</v>
      </c>
      <c r="J60" s="247" t="s">
        <v>10062</v>
      </c>
      <c r="K60" s="68" t="s">
        <v>186</v>
      </c>
      <c r="L60" s="68" t="s">
        <v>10702</v>
      </c>
      <c r="M60" s="237" t="s">
        <v>3260</v>
      </c>
      <c r="N60" s="226" t="s">
        <v>1494</v>
      </c>
      <c r="O60" s="262" t="s">
        <v>10611</v>
      </c>
      <c r="P60" s="241" t="s">
        <v>10545</v>
      </c>
      <c r="Q60" s="227" t="s">
        <v>1497</v>
      </c>
      <c r="R60" s="254" t="s">
        <v>1497</v>
      </c>
    </row>
    <row r="61" spans="1:18" ht="33.75" x14ac:dyDescent="0.25">
      <c r="A61" s="247" t="s">
        <v>10460</v>
      </c>
      <c r="B61" s="247">
        <v>9</v>
      </c>
      <c r="C61" s="84" t="s">
        <v>136</v>
      </c>
      <c r="D61" s="68" t="s">
        <v>144</v>
      </c>
      <c r="E61" s="69" t="s">
        <v>10124</v>
      </c>
      <c r="F61" s="225" t="s">
        <v>1682</v>
      </c>
      <c r="G61" s="250" t="s">
        <v>10378</v>
      </c>
      <c r="H61" s="68" t="s">
        <v>10161</v>
      </c>
      <c r="I61" s="68" t="s">
        <v>19</v>
      </c>
      <c r="J61" s="247" t="s">
        <v>10062</v>
      </c>
      <c r="K61" s="68" t="s">
        <v>186</v>
      </c>
      <c r="L61" s="68" t="s">
        <v>10702</v>
      </c>
      <c r="M61" s="237" t="s">
        <v>3260</v>
      </c>
      <c r="N61" s="226" t="s">
        <v>1494</v>
      </c>
      <c r="O61" s="262" t="s">
        <v>10612</v>
      </c>
      <c r="P61" s="241" t="s">
        <v>10546</v>
      </c>
      <c r="Q61" s="227" t="s">
        <v>1497</v>
      </c>
      <c r="R61" s="254" t="s">
        <v>1497</v>
      </c>
    </row>
    <row r="62" spans="1:18" ht="33.75" x14ac:dyDescent="0.25">
      <c r="A62" s="247" t="s">
        <v>10460</v>
      </c>
      <c r="B62" s="247">
        <v>10</v>
      </c>
      <c r="C62" s="84" t="s">
        <v>137</v>
      </c>
      <c r="D62" s="68" t="s">
        <v>145</v>
      </c>
      <c r="E62" s="69" t="s">
        <v>10125</v>
      </c>
      <c r="F62" s="225" t="s">
        <v>1684</v>
      </c>
      <c r="G62" s="250" t="s">
        <v>10379</v>
      </c>
      <c r="H62" s="68" t="s">
        <v>10161</v>
      </c>
      <c r="I62" s="68" t="s">
        <v>22</v>
      </c>
      <c r="J62" s="247" t="s">
        <v>10062</v>
      </c>
      <c r="K62" s="68" t="s">
        <v>186</v>
      </c>
      <c r="L62" s="68" t="s">
        <v>10702</v>
      </c>
      <c r="M62" s="237" t="s">
        <v>3260</v>
      </c>
      <c r="N62" s="226" t="s">
        <v>1494</v>
      </c>
      <c r="O62" s="262" t="s">
        <v>10613</v>
      </c>
      <c r="P62" s="241" t="s">
        <v>10547</v>
      </c>
      <c r="Q62" s="227" t="s">
        <v>1497</v>
      </c>
      <c r="R62" s="254" t="s">
        <v>1497</v>
      </c>
    </row>
    <row r="63" spans="1:18" ht="22.5" x14ac:dyDescent="0.25">
      <c r="A63" s="247" t="s">
        <v>10460</v>
      </c>
      <c r="B63" s="247">
        <v>11</v>
      </c>
      <c r="C63" s="84" t="s">
        <v>147</v>
      </c>
      <c r="D63" s="68" t="s">
        <v>10096</v>
      </c>
      <c r="E63" s="69" t="s">
        <v>10145</v>
      </c>
      <c r="F63" s="225" t="s">
        <v>10297</v>
      </c>
      <c r="G63" s="250" t="s">
        <v>10296</v>
      </c>
      <c r="H63" s="68">
        <v>1</v>
      </c>
      <c r="I63" s="68" t="s">
        <v>22</v>
      </c>
      <c r="J63" s="247" t="s">
        <v>10062</v>
      </c>
      <c r="K63" s="68" t="s">
        <v>186</v>
      </c>
      <c r="L63" s="68" t="s">
        <v>246</v>
      </c>
      <c r="M63" s="240"/>
      <c r="N63" s="240"/>
      <c r="O63" s="262" t="s">
        <v>10614</v>
      </c>
      <c r="P63" s="241" t="s">
        <v>10549</v>
      </c>
      <c r="Q63" s="227" t="s">
        <v>1497</v>
      </c>
      <c r="R63" s="254" t="s">
        <v>1497</v>
      </c>
    </row>
    <row r="64" spans="1:18" ht="22.5" x14ac:dyDescent="0.25">
      <c r="A64" s="247" t="s">
        <v>10460</v>
      </c>
      <c r="B64" s="247">
        <v>12</v>
      </c>
      <c r="C64" s="84" t="s">
        <v>149</v>
      </c>
      <c r="D64" s="68" t="s">
        <v>151</v>
      </c>
      <c r="E64" s="69" t="s">
        <v>10833</v>
      </c>
      <c r="F64" s="225" t="s">
        <v>10301</v>
      </c>
      <c r="G64" s="250" t="s">
        <v>10300</v>
      </c>
      <c r="H64" s="68">
        <v>3</v>
      </c>
      <c r="I64" s="68" t="s">
        <v>22</v>
      </c>
      <c r="J64" s="247" t="s">
        <v>151</v>
      </c>
      <c r="K64" s="68" t="s">
        <v>186</v>
      </c>
      <c r="L64" s="68" t="s">
        <v>226</v>
      </c>
      <c r="M64" s="240"/>
      <c r="N64" s="240"/>
      <c r="O64" s="262" t="s">
        <v>10616</v>
      </c>
      <c r="P64" s="241" t="s">
        <v>10550</v>
      </c>
      <c r="Q64" s="227" t="s">
        <v>1497</v>
      </c>
      <c r="R64" s="254" t="s">
        <v>1497</v>
      </c>
    </row>
    <row r="65" spans="1:18" ht="22.5" x14ac:dyDescent="0.25">
      <c r="A65" s="247" t="s">
        <v>10460</v>
      </c>
      <c r="B65" s="247">
        <v>13</v>
      </c>
      <c r="C65" s="84" t="s">
        <v>148</v>
      </c>
      <c r="D65" s="68" t="s">
        <v>150</v>
      </c>
      <c r="E65" s="69" t="s">
        <v>10127</v>
      </c>
      <c r="F65" s="225" t="s">
        <v>10299</v>
      </c>
      <c r="G65" s="250" t="s">
        <v>10298</v>
      </c>
      <c r="H65" s="68">
        <v>1</v>
      </c>
      <c r="I65" s="68" t="s">
        <v>22</v>
      </c>
      <c r="J65" s="247" t="s">
        <v>10062</v>
      </c>
      <c r="K65" s="68" t="s">
        <v>186</v>
      </c>
      <c r="L65" s="68" t="s">
        <v>247</v>
      </c>
      <c r="M65" s="240"/>
      <c r="N65" s="240"/>
      <c r="O65" s="262" t="s">
        <v>10615</v>
      </c>
      <c r="P65" s="241" t="s">
        <v>10550</v>
      </c>
      <c r="Q65" s="227" t="s">
        <v>1497</v>
      </c>
      <c r="R65" s="254" t="s">
        <v>1497</v>
      </c>
    </row>
    <row r="66" spans="1:18" ht="30" x14ac:dyDescent="0.25">
      <c r="A66" s="247" t="s">
        <v>10460</v>
      </c>
      <c r="B66" s="247">
        <v>14</v>
      </c>
      <c r="C66" s="84" t="s">
        <v>123</v>
      </c>
      <c r="D66" s="68" t="s">
        <v>127</v>
      </c>
      <c r="E66" s="69" t="s">
        <v>10121</v>
      </c>
      <c r="F66" s="225" t="s">
        <v>10283</v>
      </c>
      <c r="G66" s="250" t="s">
        <v>10282</v>
      </c>
      <c r="H66" s="68" t="s">
        <v>10120</v>
      </c>
      <c r="I66" s="68" t="s">
        <v>22</v>
      </c>
      <c r="J66" s="247" t="s">
        <v>10065</v>
      </c>
      <c r="K66" s="68" t="s">
        <v>186</v>
      </c>
      <c r="L66" s="68" t="s">
        <v>10770</v>
      </c>
      <c r="M66" s="237" t="s">
        <v>1515</v>
      </c>
      <c r="N66" s="238"/>
      <c r="O66" s="262" t="s">
        <v>10617</v>
      </c>
      <c r="P66" s="241" t="s">
        <v>10537</v>
      </c>
      <c r="Q66" s="227" t="s">
        <v>1520</v>
      </c>
      <c r="R66" s="254" t="s">
        <v>1520</v>
      </c>
    </row>
    <row r="67" spans="1:18" ht="30" x14ac:dyDescent="0.25">
      <c r="A67" s="247" t="s">
        <v>10460</v>
      </c>
      <c r="B67" s="247">
        <v>15</v>
      </c>
      <c r="C67" s="84" t="s">
        <v>124</v>
      </c>
      <c r="D67" s="68" t="s">
        <v>128</v>
      </c>
      <c r="E67" s="69" t="s">
        <v>10813</v>
      </c>
      <c r="F67" s="225" t="s">
        <v>10285</v>
      </c>
      <c r="G67" s="250" t="s">
        <v>10284</v>
      </c>
      <c r="H67" s="68" t="s">
        <v>10122</v>
      </c>
      <c r="I67" s="68" t="s">
        <v>22</v>
      </c>
      <c r="J67" s="247" t="s">
        <v>10065</v>
      </c>
      <c r="K67" s="68" t="s">
        <v>186</v>
      </c>
      <c r="L67" s="68" t="s">
        <v>10702</v>
      </c>
      <c r="M67" s="237" t="s">
        <v>3260</v>
      </c>
      <c r="N67" s="226" t="s">
        <v>1494</v>
      </c>
      <c r="O67" s="262" t="s">
        <v>10618</v>
      </c>
      <c r="P67" s="241" t="s">
        <v>10538</v>
      </c>
      <c r="Q67" s="227" t="s">
        <v>1520</v>
      </c>
      <c r="R67" s="254" t="s">
        <v>1520</v>
      </c>
    </row>
    <row r="68" spans="1:18" ht="33.75" x14ac:dyDescent="0.25">
      <c r="A68" s="247" t="s">
        <v>10460</v>
      </c>
      <c r="B68" s="247">
        <v>16</v>
      </c>
      <c r="C68" s="84" t="s">
        <v>160</v>
      </c>
      <c r="D68" s="68" t="s">
        <v>161</v>
      </c>
      <c r="E68" s="69" t="s">
        <v>10147</v>
      </c>
      <c r="F68" s="225" t="s">
        <v>10317</v>
      </c>
      <c r="G68" s="250" t="s">
        <v>10316</v>
      </c>
      <c r="H68" s="68" t="s">
        <v>1531</v>
      </c>
      <c r="I68" s="68" t="s">
        <v>3</v>
      </c>
      <c r="J68" s="247" t="s">
        <v>161</v>
      </c>
      <c r="K68" s="68" t="s">
        <v>186</v>
      </c>
      <c r="L68" s="68" t="s">
        <v>228</v>
      </c>
      <c r="M68" s="240"/>
      <c r="N68" s="240"/>
      <c r="O68" s="262" t="s">
        <v>10619</v>
      </c>
      <c r="P68" s="241" t="s">
        <v>10561</v>
      </c>
      <c r="Q68" s="227" t="s">
        <v>1497</v>
      </c>
      <c r="R68" s="254" t="s">
        <v>1497</v>
      </c>
    </row>
    <row r="69" spans="1:18" ht="60" x14ac:dyDescent="0.25">
      <c r="A69" s="247" t="s">
        <v>10462</v>
      </c>
      <c r="B69" s="247">
        <v>1</v>
      </c>
      <c r="C69" s="92" t="s">
        <v>172</v>
      </c>
      <c r="D69" s="91" t="s">
        <v>174</v>
      </c>
      <c r="E69" s="69" t="s">
        <v>1539</v>
      </c>
      <c r="F69" s="225" t="s">
        <v>10325</v>
      </c>
      <c r="G69" s="250" t="s">
        <v>10324</v>
      </c>
      <c r="H69" s="219" t="s">
        <v>1540</v>
      </c>
      <c r="I69" s="68" t="s">
        <v>3</v>
      </c>
      <c r="J69" s="247" t="s">
        <v>10064</v>
      </c>
      <c r="K69" s="68" t="s">
        <v>10098</v>
      </c>
      <c r="L69" s="91" t="s">
        <v>251</v>
      </c>
      <c r="M69" s="240"/>
      <c r="N69" s="240"/>
      <c r="O69" s="262" t="s">
        <v>10620</v>
      </c>
      <c r="P69" s="241" t="s">
        <v>10567</v>
      </c>
      <c r="Q69" s="227" t="s">
        <v>1520</v>
      </c>
      <c r="R69" s="254" t="s">
        <v>1497</v>
      </c>
    </row>
    <row r="70" spans="1:18" ht="30" x14ac:dyDescent="0.25">
      <c r="A70" s="247" t="s">
        <v>10462</v>
      </c>
      <c r="B70" s="247">
        <v>2</v>
      </c>
      <c r="C70" s="92" t="s">
        <v>10707</v>
      </c>
      <c r="D70" s="91" t="s">
        <v>10708</v>
      </c>
      <c r="E70" s="69" t="s">
        <v>10710</v>
      </c>
      <c r="F70" s="225" t="s">
        <v>10711</v>
      </c>
      <c r="G70" s="225" t="s">
        <v>10712</v>
      </c>
      <c r="H70" s="219" t="s">
        <v>10709</v>
      </c>
      <c r="I70" s="68" t="s">
        <v>3</v>
      </c>
      <c r="J70" s="247" t="s">
        <v>10064</v>
      </c>
      <c r="K70" s="68" t="s">
        <v>10098</v>
      </c>
      <c r="L70" s="91" t="s">
        <v>251</v>
      </c>
      <c r="M70" s="240"/>
      <c r="N70" s="240"/>
      <c r="O70" s="262"/>
      <c r="P70" s="241" t="s">
        <v>10567</v>
      </c>
      <c r="Q70" s="227" t="s">
        <v>1520</v>
      </c>
      <c r="R70" s="254" t="s">
        <v>1497</v>
      </c>
    </row>
    <row r="71" spans="1:18" ht="100.5" customHeight="1" x14ac:dyDescent="0.25">
      <c r="A71" s="247" t="s">
        <v>10462</v>
      </c>
      <c r="B71" s="247">
        <v>3</v>
      </c>
      <c r="C71" s="92" t="s">
        <v>173</v>
      </c>
      <c r="D71" s="91" t="s">
        <v>175</v>
      </c>
      <c r="E71" s="69" t="s">
        <v>10834</v>
      </c>
      <c r="F71" s="225" t="s">
        <v>10326</v>
      </c>
      <c r="G71" s="250" t="s">
        <v>10395</v>
      </c>
      <c r="H71" s="68" t="s">
        <v>1544</v>
      </c>
      <c r="I71" s="68" t="s">
        <v>19</v>
      </c>
      <c r="J71" s="247" t="s">
        <v>10064</v>
      </c>
      <c r="K71" s="68" t="s">
        <v>10098</v>
      </c>
      <c r="L71" s="68" t="s">
        <v>10770</v>
      </c>
      <c r="M71" s="237" t="s">
        <v>1523</v>
      </c>
      <c r="N71" s="238"/>
      <c r="O71" s="262" t="s">
        <v>10621</v>
      </c>
      <c r="P71" s="241" t="s">
        <v>10568</v>
      </c>
      <c r="Q71" s="227" t="s">
        <v>1520</v>
      </c>
      <c r="R71" s="254" t="s">
        <v>1497</v>
      </c>
    </row>
    <row r="72" spans="1:18" ht="58.5" customHeight="1" x14ac:dyDescent="0.25">
      <c r="A72" s="247" t="s">
        <v>10461</v>
      </c>
      <c r="B72" s="247">
        <v>1</v>
      </c>
      <c r="C72" s="84" t="s">
        <v>2599</v>
      </c>
      <c r="D72" s="68" t="s">
        <v>10092</v>
      </c>
      <c r="E72" s="69" t="s">
        <v>10814</v>
      </c>
      <c r="F72" s="225" t="s">
        <v>10305</v>
      </c>
      <c r="G72" s="250" t="s">
        <v>10304</v>
      </c>
      <c r="H72" s="68" t="s">
        <v>10152</v>
      </c>
      <c r="I72" s="68" t="s">
        <v>3</v>
      </c>
      <c r="J72" s="247" t="s">
        <v>10072</v>
      </c>
      <c r="K72" s="68" t="s">
        <v>217</v>
      </c>
      <c r="L72" s="68" t="s">
        <v>10703</v>
      </c>
      <c r="M72" s="237" t="s">
        <v>1521</v>
      </c>
      <c r="N72" s="228"/>
      <c r="O72" s="262" t="s">
        <v>10622</v>
      </c>
      <c r="P72" s="241" t="s">
        <v>10554</v>
      </c>
      <c r="Q72" s="227" t="s">
        <v>1497</v>
      </c>
      <c r="R72" s="254" t="s">
        <v>1497</v>
      </c>
    </row>
    <row r="73" spans="1:18" ht="30" x14ac:dyDescent="0.25">
      <c r="A73" s="247" t="s">
        <v>10461</v>
      </c>
      <c r="B73" s="247">
        <v>2</v>
      </c>
      <c r="C73" s="84" t="s">
        <v>2602</v>
      </c>
      <c r="D73" s="68" t="s">
        <v>2598</v>
      </c>
      <c r="E73" s="69" t="s">
        <v>10815</v>
      </c>
      <c r="F73" s="225" t="s">
        <v>10311</v>
      </c>
      <c r="G73" s="250" t="s">
        <v>10310</v>
      </c>
      <c r="H73" s="68" t="s">
        <v>10136</v>
      </c>
      <c r="I73" s="68" t="s">
        <v>19</v>
      </c>
      <c r="J73" s="247" t="s">
        <v>10072</v>
      </c>
      <c r="K73" s="68" t="s">
        <v>217</v>
      </c>
      <c r="L73" s="68" t="s">
        <v>10703</v>
      </c>
      <c r="M73" s="228"/>
      <c r="N73" s="237" t="s">
        <v>1494</v>
      </c>
      <c r="O73" s="262" t="s">
        <v>10623</v>
      </c>
      <c r="P73" s="234" t="s">
        <v>10557</v>
      </c>
      <c r="Q73" s="227" t="s">
        <v>1497</v>
      </c>
      <c r="R73" s="254" t="s">
        <v>1497</v>
      </c>
    </row>
    <row r="74" spans="1:18" ht="33.75" x14ac:dyDescent="0.25">
      <c r="A74" s="247" t="s">
        <v>10461</v>
      </c>
      <c r="B74" s="247">
        <v>3</v>
      </c>
      <c r="C74" s="84" t="s">
        <v>2600</v>
      </c>
      <c r="D74" s="68" t="s">
        <v>10094</v>
      </c>
      <c r="E74" s="69" t="s">
        <v>10783</v>
      </c>
      <c r="F74" s="225" t="s">
        <v>10307</v>
      </c>
      <c r="G74" s="250" t="s">
        <v>10306</v>
      </c>
      <c r="H74" s="220" t="s">
        <v>10780</v>
      </c>
      <c r="I74" s="68" t="s">
        <v>19</v>
      </c>
      <c r="J74" s="247" t="s">
        <v>10072</v>
      </c>
      <c r="K74" s="68" t="s">
        <v>217</v>
      </c>
      <c r="L74" s="68" t="s">
        <v>10775</v>
      </c>
      <c r="M74" s="228"/>
      <c r="N74" s="228"/>
      <c r="O74" s="262" t="s">
        <v>10624</v>
      </c>
      <c r="P74" s="241" t="s">
        <v>10555</v>
      </c>
      <c r="Q74" s="227" t="s">
        <v>1497</v>
      </c>
      <c r="R74" s="254" t="s">
        <v>1497</v>
      </c>
    </row>
    <row r="75" spans="1:18" ht="33.75" x14ac:dyDescent="0.25">
      <c r="A75" s="247" t="s">
        <v>10461</v>
      </c>
      <c r="B75" s="247">
        <v>4</v>
      </c>
      <c r="C75" s="84" t="s">
        <v>2601</v>
      </c>
      <c r="D75" s="68" t="s">
        <v>10093</v>
      </c>
      <c r="E75" s="69" t="s">
        <v>10784</v>
      </c>
      <c r="F75" s="225" t="s">
        <v>10309</v>
      </c>
      <c r="G75" s="250" t="s">
        <v>10308</v>
      </c>
      <c r="H75" s="220" t="s">
        <v>10781</v>
      </c>
      <c r="I75" s="68" t="s">
        <v>19</v>
      </c>
      <c r="J75" s="247" t="s">
        <v>10072</v>
      </c>
      <c r="K75" s="68" t="s">
        <v>217</v>
      </c>
      <c r="L75" s="68" t="s">
        <v>10775</v>
      </c>
      <c r="M75" s="228"/>
      <c r="N75" s="228"/>
      <c r="O75" s="262" t="s">
        <v>10625</v>
      </c>
      <c r="P75" s="234" t="s">
        <v>10556</v>
      </c>
      <c r="Q75" s="227" t="s">
        <v>1497</v>
      </c>
      <c r="R75" s="254" t="s">
        <v>1497</v>
      </c>
    </row>
    <row r="76" spans="1:18" ht="33.75" x14ac:dyDescent="0.25">
      <c r="A76" s="247" t="s">
        <v>10461</v>
      </c>
      <c r="B76" s="247">
        <v>5</v>
      </c>
      <c r="C76" s="84" t="s">
        <v>158</v>
      </c>
      <c r="D76" s="68" t="s">
        <v>159</v>
      </c>
      <c r="E76" s="69" t="s">
        <v>10835</v>
      </c>
      <c r="F76" s="225" t="s">
        <v>10312</v>
      </c>
      <c r="G76" s="250" t="s">
        <v>10772</v>
      </c>
      <c r="H76" s="68" t="s">
        <v>7047</v>
      </c>
      <c r="I76" s="68" t="s">
        <v>19</v>
      </c>
      <c r="J76" s="247" t="s">
        <v>159</v>
      </c>
      <c r="K76" s="68" t="s">
        <v>217</v>
      </c>
      <c r="L76" s="68" t="s">
        <v>10770</v>
      </c>
      <c r="M76" s="237" t="s">
        <v>1522</v>
      </c>
      <c r="N76" s="238"/>
      <c r="O76" s="262" t="s">
        <v>10626</v>
      </c>
      <c r="P76" s="241" t="s">
        <v>10558</v>
      </c>
      <c r="Q76" s="227" t="s">
        <v>1497</v>
      </c>
      <c r="R76" s="254" t="s">
        <v>1497</v>
      </c>
    </row>
    <row r="77" spans="1:18" ht="67.5" x14ac:dyDescent="0.25">
      <c r="A77" s="247" t="s">
        <v>10461</v>
      </c>
      <c r="B77" s="247">
        <v>6</v>
      </c>
      <c r="C77" s="84" t="s">
        <v>154</v>
      </c>
      <c r="D77" s="68" t="s">
        <v>156</v>
      </c>
      <c r="E77" s="69" t="s">
        <v>10146</v>
      </c>
      <c r="F77" s="225" t="s">
        <v>10303</v>
      </c>
      <c r="G77" s="250" t="s">
        <v>10771</v>
      </c>
      <c r="H77" s="68" t="s">
        <v>1531</v>
      </c>
      <c r="I77" s="68" t="s">
        <v>19</v>
      </c>
      <c r="J77" s="247" t="s">
        <v>10073</v>
      </c>
      <c r="K77" s="68" t="s">
        <v>217</v>
      </c>
      <c r="L77" s="68" t="s">
        <v>235</v>
      </c>
      <c r="M77" s="237" t="s">
        <v>1504</v>
      </c>
      <c r="N77" s="226"/>
      <c r="O77" s="262" t="s">
        <v>10627</v>
      </c>
      <c r="P77" s="241" t="s">
        <v>10552</v>
      </c>
      <c r="Q77" s="227" t="s">
        <v>1497</v>
      </c>
      <c r="R77" s="254" t="s">
        <v>1497</v>
      </c>
    </row>
    <row r="78" spans="1:18" ht="56.25" x14ac:dyDescent="0.25">
      <c r="A78" s="247" t="s">
        <v>10461</v>
      </c>
      <c r="B78" s="247">
        <v>7</v>
      </c>
      <c r="C78" s="84" t="s">
        <v>155</v>
      </c>
      <c r="D78" s="68" t="s">
        <v>157</v>
      </c>
      <c r="E78" s="69" t="s">
        <v>10128</v>
      </c>
      <c r="F78" s="225" t="s">
        <v>1686</v>
      </c>
      <c r="G78" s="250" t="s">
        <v>10381</v>
      </c>
      <c r="H78" s="68" t="s">
        <v>10129</v>
      </c>
      <c r="I78" s="68" t="s">
        <v>19</v>
      </c>
      <c r="J78" s="247" t="s">
        <v>10073</v>
      </c>
      <c r="K78" s="68" t="s">
        <v>217</v>
      </c>
      <c r="L78" s="68" t="s">
        <v>10702</v>
      </c>
      <c r="M78" s="237" t="s">
        <v>3260</v>
      </c>
      <c r="N78" s="226" t="s">
        <v>1494</v>
      </c>
      <c r="O78" s="262" t="s">
        <v>10628</v>
      </c>
      <c r="P78" s="241" t="s">
        <v>10553</v>
      </c>
      <c r="Q78" s="227" t="s">
        <v>1497</v>
      </c>
      <c r="R78" s="254" t="s">
        <v>1497</v>
      </c>
    </row>
    <row r="79" spans="1:18" ht="27.75" customHeight="1" x14ac:dyDescent="0.25">
      <c r="A79" s="247" t="s">
        <v>10461</v>
      </c>
      <c r="B79" s="247">
        <v>8</v>
      </c>
      <c r="C79" s="270" t="s">
        <v>10764</v>
      </c>
      <c r="D79" s="295" t="s">
        <v>10717</v>
      </c>
      <c r="E79" s="69" t="s">
        <v>10816</v>
      </c>
      <c r="F79" s="253" t="s">
        <v>10872</v>
      </c>
      <c r="G79" s="225" t="s">
        <v>10877</v>
      </c>
      <c r="H79" s="272">
        <v>21</v>
      </c>
      <c r="I79" s="216" t="s">
        <v>3</v>
      </c>
      <c r="J79" s="216" t="s">
        <v>10765</v>
      </c>
      <c r="K79" s="216" t="s">
        <v>217</v>
      </c>
      <c r="L79" s="68" t="s">
        <v>10703</v>
      </c>
      <c r="M79" s="267"/>
      <c r="N79" s="267"/>
      <c r="O79" s="262" t="s">
        <v>11740</v>
      </c>
      <c r="P79" s="267"/>
      <c r="Q79" s="225" t="s">
        <v>1520</v>
      </c>
      <c r="R79" s="248" t="s">
        <v>1520</v>
      </c>
    </row>
    <row r="80" spans="1:18" ht="88.5" customHeight="1" x14ac:dyDescent="0.25">
      <c r="A80" s="247" t="s">
        <v>10461</v>
      </c>
      <c r="B80" s="247">
        <v>9</v>
      </c>
      <c r="C80" s="270" t="s">
        <v>10766</v>
      </c>
      <c r="D80" s="68" t="s">
        <v>10339</v>
      </c>
      <c r="E80" s="69" t="s">
        <v>10817</v>
      </c>
      <c r="F80" s="253" t="s">
        <v>10346</v>
      </c>
      <c r="G80" s="225" t="s">
        <v>10351</v>
      </c>
      <c r="H80" s="68">
        <v>99</v>
      </c>
      <c r="I80" s="68" t="s">
        <v>22</v>
      </c>
      <c r="J80" s="247" t="s">
        <v>10767</v>
      </c>
      <c r="K80" s="68" t="s">
        <v>217</v>
      </c>
      <c r="L80" s="68" t="s">
        <v>10703</v>
      </c>
      <c r="M80" s="228"/>
      <c r="N80" s="228"/>
      <c r="O80" s="262" t="s">
        <v>11739</v>
      </c>
      <c r="P80" s="234"/>
      <c r="Q80" s="225" t="s">
        <v>1520</v>
      </c>
      <c r="R80" s="248" t="s">
        <v>1520</v>
      </c>
    </row>
    <row r="81" spans="1:18" x14ac:dyDescent="0.25">
      <c r="A81" s="247" t="s">
        <v>10461</v>
      </c>
      <c r="B81" s="247">
        <v>10</v>
      </c>
      <c r="C81" s="270" t="s">
        <v>10768</v>
      </c>
      <c r="D81" s="68" t="s">
        <v>10769</v>
      </c>
      <c r="E81" s="69" t="s">
        <v>10818</v>
      </c>
      <c r="F81" s="225" t="s">
        <v>10873</v>
      </c>
      <c r="G81" s="250" t="s">
        <v>10878</v>
      </c>
      <c r="H81" s="216" t="s">
        <v>10889</v>
      </c>
      <c r="I81" s="216" t="s">
        <v>22</v>
      </c>
      <c r="J81" s="216" t="s">
        <v>10769</v>
      </c>
      <c r="K81" s="216" t="s">
        <v>217</v>
      </c>
      <c r="L81" s="216" t="s">
        <v>10770</v>
      </c>
      <c r="M81" s="269" t="s">
        <v>10873</v>
      </c>
      <c r="N81" s="265"/>
      <c r="O81" s="262" t="s">
        <v>11736</v>
      </c>
      <c r="P81" s="266"/>
      <c r="Q81" s="227" t="s">
        <v>1497</v>
      </c>
      <c r="R81" s="254" t="s">
        <v>1497</v>
      </c>
    </row>
    <row r="82" spans="1:18" ht="33.75" x14ac:dyDescent="0.25">
      <c r="A82" s="247" t="s">
        <v>10461</v>
      </c>
      <c r="B82" s="247">
        <v>11</v>
      </c>
      <c r="C82" s="270" t="s">
        <v>10773</v>
      </c>
      <c r="D82" s="295" t="s">
        <v>10724</v>
      </c>
      <c r="E82" s="69" t="s">
        <v>10820</v>
      </c>
      <c r="F82" s="253" t="s">
        <v>10347</v>
      </c>
      <c r="G82" s="225" t="s">
        <v>10348</v>
      </c>
      <c r="H82" s="220" t="s">
        <v>10781</v>
      </c>
      <c r="I82" s="68" t="s">
        <v>22</v>
      </c>
      <c r="J82" s="247" t="s">
        <v>10782</v>
      </c>
      <c r="K82" s="68" t="s">
        <v>217</v>
      </c>
      <c r="L82" s="68" t="s">
        <v>10775</v>
      </c>
      <c r="M82" s="228"/>
      <c r="N82" s="228"/>
      <c r="O82" s="262" t="s">
        <v>11737</v>
      </c>
      <c r="P82" s="234"/>
      <c r="Q82" s="227" t="s">
        <v>1497</v>
      </c>
      <c r="R82" s="248" t="s">
        <v>1497</v>
      </c>
    </row>
    <row r="83" spans="1:18" ht="33.75" x14ac:dyDescent="0.25">
      <c r="A83" s="247" t="s">
        <v>10461</v>
      </c>
      <c r="B83" s="247">
        <v>12</v>
      </c>
      <c r="C83" s="270" t="s">
        <v>10774</v>
      </c>
      <c r="D83" s="295" t="s">
        <v>10725</v>
      </c>
      <c r="E83" s="69" t="s">
        <v>10819</v>
      </c>
      <c r="F83" s="253" t="s">
        <v>10349</v>
      </c>
      <c r="G83" s="225" t="s">
        <v>10350</v>
      </c>
      <c r="H83" s="220" t="s">
        <v>10780</v>
      </c>
      <c r="I83" s="68" t="s">
        <v>22</v>
      </c>
      <c r="J83" s="247" t="s">
        <v>10782</v>
      </c>
      <c r="K83" s="68" t="s">
        <v>217</v>
      </c>
      <c r="L83" s="68" t="s">
        <v>10775</v>
      </c>
      <c r="M83" s="228"/>
      <c r="N83" s="228"/>
      <c r="O83" s="262" t="s">
        <v>11738</v>
      </c>
      <c r="P83" s="234"/>
      <c r="Q83" s="227" t="s">
        <v>1497</v>
      </c>
      <c r="R83" s="248" t="s">
        <v>1497</v>
      </c>
    </row>
    <row r="84" spans="1:18" ht="33.75" x14ac:dyDescent="0.25">
      <c r="A84" s="247" t="s">
        <v>10461</v>
      </c>
      <c r="B84" s="247">
        <v>13</v>
      </c>
      <c r="C84" s="271" t="s">
        <v>10705</v>
      </c>
      <c r="D84" s="68" t="s">
        <v>10344</v>
      </c>
      <c r="E84" s="69" t="s">
        <v>10137</v>
      </c>
      <c r="F84" s="253" t="s">
        <v>10345</v>
      </c>
      <c r="G84" s="225" t="s">
        <v>10340</v>
      </c>
      <c r="H84" s="68" t="s">
        <v>10403</v>
      </c>
      <c r="I84" s="68" t="s">
        <v>3</v>
      </c>
      <c r="J84" s="247" t="s">
        <v>217</v>
      </c>
      <c r="K84" s="68" t="s">
        <v>217</v>
      </c>
      <c r="L84" s="257" t="s">
        <v>10343</v>
      </c>
      <c r="M84" s="228"/>
      <c r="N84" s="228"/>
      <c r="O84" s="262" t="s">
        <v>11732</v>
      </c>
      <c r="P84" s="234"/>
      <c r="Q84" s="227" t="s">
        <v>1497</v>
      </c>
      <c r="R84" s="248" t="s">
        <v>1497</v>
      </c>
    </row>
    <row r="85" spans="1:18" x14ac:dyDescent="0.25">
      <c r="A85" s="247" t="s">
        <v>10461</v>
      </c>
      <c r="B85" s="247">
        <v>14</v>
      </c>
      <c r="C85" s="93" t="s">
        <v>10706</v>
      </c>
      <c r="D85" s="68" t="s">
        <v>10925</v>
      </c>
      <c r="E85" s="69" t="s">
        <v>10138</v>
      </c>
      <c r="F85" s="253" t="s">
        <v>10341</v>
      </c>
      <c r="G85" s="225" t="s">
        <v>10342</v>
      </c>
      <c r="H85" s="68" t="s">
        <v>10423</v>
      </c>
      <c r="I85" s="68" t="s">
        <v>3</v>
      </c>
      <c r="J85" s="247" t="s">
        <v>217</v>
      </c>
      <c r="K85" s="68" t="s">
        <v>217</v>
      </c>
      <c r="L85" s="257" t="s">
        <v>232</v>
      </c>
      <c r="M85" s="228"/>
      <c r="N85" s="228"/>
      <c r="O85" s="262" t="s">
        <v>11733</v>
      </c>
      <c r="P85" s="234"/>
      <c r="Q85" s="227" t="s">
        <v>1497</v>
      </c>
      <c r="R85" s="248" t="s">
        <v>1497</v>
      </c>
    </row>
    <row r="86" spans="1:18" ht="33.75" x14ac:dyDescent="0.25">
      <c r="A86" s="247" t="s">
        <v>10458</v>
      </c>
      <c r="B86" s="247">
        <v>1</v>
      </c>
      <c r="C86" s="84" t="s">
        <v>55</v>
      </c>
      <c r="D86" s="68" t="s">
        <v>67</v>
      </c>
      <c r="E86" s="90" t="s">
        <v>10167</v>
      </c>
      <c r="F86" s="252" t="s">
        <v>10228</v>
      </c>
      <c r="G86" s="250" t="s">
        <v>10227</v>
      </c>
      <c r="H86" s="218" t="s">
        <v>10111</v>
      </c>
      <c r="I86" s="68" t="s">
        <v>19</v>
      </c>
      <c r="J86" s="247" t="s">
        <v>10084</v>
      </c>
      <c r="K86" s="68" t="s">
        <v>53</v>
      </c>
      <c r="L86" s="68" t="s">
        <v>232</v>
      </c>
      <c r="M86" s="231"/>
      <c r="N86" s="231"/>
      <c r="O86" s="262" t="s">
        <v>10629</v>
      </c>
      <c r="P86" s="232" t="s">
        <v>10493</v>
      </c>
      <c r="Q86" s="227" t="s">
        <v>1497</v>
      </c>
      <c r="R86" s="254" t="s">
        <v>1497</v>
      </c>
    </row>
    <row r="87" spans="1:18" ht="76.5" customHeight="1" x14ac:dyDescent="0.25">
      <c r="A87" s="247" t="s">
        <v>10458</v>
      </c>
      <c r="B87" s="247">
        <v>2</v>
      </c>
      <c r="C87" s="84" t="s">
        <v>63</v>
      </c>
      <c r="D87" s="68" t="s">
        <v>240</v>
      </c>
      <c r="E87" s="90" t="s">
        <v>10169</v>
      </c>
      <c r="F87" s="252" t="s">
        <v>10238</v>
      </c>
      <c r="G87" s="250" t="s">
        <v>10370</v>
      </c>
      <c r="H87" s="218" t="s">
        <v>10168</v>
      </c>
      <c r="I87" s="68" t="s">
        <v>22</v>
      </c>
      <c r="J87" s="247" t="s">
        <v>10083</v>
      </c>
      <c r="K87" s="68" t="s">
        <v>53</v>
      </c>
      <c r="L87" s="68" t="s">
        <v>10702</v>
      </c>
      <c r="M87" s="237" t="s">
        <v>3260</v>
      </c>
      <c r="N87" s="226" t="s">
        <v>1494</v>
      </c>
      <c r="O87" s="262" t="s">
        <v>10630</v>
      </c>
      <c r="P87" s="232" t="s">
        <v>10501</v>
      </c>
      <c r="Q87" s="227" t="s">
        <v>1497</v>
      </c>
      <c r="R87" s="254" t="s">
        <v>1497</v>
      </c>
    </row>
    <row r="88" spans="1:18" ht="146.25" x14ac:dyDescent="0.25">
      <c r="A88" s="247" t="s">
        <v>10458</v>
      </c>
      <c r="B88" s="247">
        <v>3</v>
      </c>
      <c r="C88" s="84" t="s">
        <v>59</v>
      </c>
      <c r="D88" s="68" t="s">
        <v>69</v>
      </c>
      <c r="E88" s="69" t="s">
        <v>10821</v>
      </c>
      <c r="F88" s="225" t="s">
        <v>10233</v>
      </c>
      <c r="G88" s="250" t="s">
        <v>10385</v>
      </c>
      <c r="H88" s="68" t="s">
        <v>10426</v>
      </c>
      <c r="I88" s="68" t="s">
        <v>19</v>
      </c>
      <c r="J88" s="247" t="s">
        <v>10063</v>
      </c>
      <c r="K88" s="68" t="s">
        <v>53</v>
      </c>
      <c r="L88" s="68" t="s">
        <v>10770</v>
      </c>
      <c r="M88" s="237" t="s">
        <v>1506</v>
      </c>
      <c r="N88" s="238"/>
      <c r="O88" s="262" t="s">
        <v>10631</v>
      </c>
      <c r="P88" s="232" t="s">
        <v>10497</v>
      </c>
      <c r="Q88" s="227" t="s">
        <v>1497</v>
      </c>
      <c r="R88" s="254" t="s">
        <v>1520</v>
      </c>
    </row>
    <row r="89" spans="1:18" ht="115.5" customHeight="1" x14ac:dyDescent="0.25">
      <c r="A89" s="247" t="s">
        <v>10458</v>
      </c>
      <c r="B89" s="247">
        <v>4</v>
      </c>
      <c r="C89" s="84" t="s">
        <v>62</v>
      </c>
      <c r="D89" s="68" t="s">
        <v>70</v>
      </c>
      <c r="E89" s="69" t="s">
        <v>10113</v>
      </c>
      <c r="F89" s="225" t="s">
        <v>10237</v>
      </c>
      <c r="G89" s="250" t="s">
        <v>10369</v>
      </c>
      <c r="H89" s="68" t="s">
        <v>10413</v>
      </c>
      <c r="I89" s="68" t="s">
        <v>22</v>
      </c>
      <c r="J89" s="247" t="s">
        <v>10063</v>
      </c>
      <c r="K89" s="68" t="s">
        <v>53</v>
      </c>
      <c r="L89" s="68" t="s">
        <v>10770</v>
      </c>
      <c r="M89" s="237" t="s">
        <v>1508</v>
      </c>
      <c r="N89" s="238"/>
      <c r="O89" s="262" t="s">
        <v>10632</v>
      </c>
      <c r="P89" s="232" t="s">
        <v>10500</v>
      </c>
      <c r="Q89" s="227" t="s">
        <v>216</v>
      </c>
      <c r="R89" s="254" t="s">
        <v>1497</v>
      </c>
    </row>
    <row r="90" spans="1:18" ht="42" customHeight="1" x14ac:dyDescent="0.25">
      <c r="A90" s="247" t="s">
        <v>10458</v>
      </c>
      <c r="B90" s="247">
        <v>5</v>
      </c>
      <c r="C90" s="84" t="s">
        <v>57</v>
      </c>
      <c r="D90" s="68" t="s">
        <v>236</v>
      </c>
      <c r="E90" s="69" t="s">
        <v>10822</v>
      </c>
      <c r="F90" s="225" t="s">
        <v>10231</v>
      </c>
      <c r="G90" s="250" t="s">
        <v>10230</v>
      </c>
      <c r="H90" s="68" t="s">
        <v>10112</v>
      </c>
      <c r="I90" s="68" t="s">
        <v>19</v>
      </c>
      <c r="J90" s="247" t="s">
        <v>10063</v>
      </c>
      <c r="K90" s="68" t="s">
        <v>53</v>
      </c>
      <c r="L90" s="68" t="s">
        <v>10770</v>
      </c>
      <c r="M90" s="237" t="s">
        <v>1505</v>
      </c>
      <c r="N90" s="238"/>
      <c r="O90" s="262" t="s">
        <v>10633</v>
      </c>
      <c r="P90" s="232" t="s">
        <v>10495</v>
      </c>
      <c r="Q90" s="227" t="s">
        <v>1520</v>
      </c>
      <c r="R90" s="254" t="s">
        <v>1497</v>
      </c>
    </row>
    <row r="91" spans="1:18" ht="132.75" customHeight="1" x14ac:dyDescent="0.25">
      <c r="A91" s="247" t="s">
        <v>10458</v>
      </c>
      <c r="B91" s="247">
        <v>6</v>
      </c>
      <c r="C91" s="84" t="s">
        <v>58</v>
      </c>
      <c r="D91" s="68" t="s">
        <v>237</v>
      </c>
      <c r="E91" s="69" t="s">
        <v>10823</v>
      </c>
      <c r="F91" s="225" t="s">
        <v>10232</v>
      </c>
      <c r="G91" s="250" t="s">
        <v>10367</v>
      </c>
      <c r="H91" s="68" t="s">
        <v>10425</v>
      </c>
      <c r="I91" s="68" t="s">
        <v>19</v>
      </c>
      <c r="J91" s="247" t="s">
        <v>10063</v>
      </c>
      <c r="K91" s="68" t="s">
        <v>53</v>
      </c>
      <c r="L91" s="68" t="s">
        <v>230</v>
      </c>
      <c r="M91" s="237" t="s">
        <v>282</v>
      </c>
      <c r="N91" s="226"/>
      <c r="O91" s="262" t="s">
        <v>10634</v>
      </c>
      <c r="P91" s="232" t="s">
        <v>10496</v>
      </c>
      <c r="Q91" s="227" t="s">
        <v>1520</v>
      </c>
      <c r="R91" s="254" t="s">
        <v>1497</v>
      </c>
    </row>
    <row r="92" spans="1:18" ht="60" customHeight="1" x14ac:dyDescent="0.25">
      <c r="A92" s="247" t="s">
        <v>10458</v>
      </c>
      <c r="B92" s="247">
        <v>7</v>
      </c>
      <c r="C92" s="84" t="s">
        <v>60</v>
      </c>
      <c r="D92" s="68" t="s">
        <v>238</v>
      </c>
      <c r="E92" s="69" t="s">
        <v>10824</v>
      </c>
      <c r="F92" s="225" t="s">
        <v>10235</v>
      </c>
      <c r="G92" s="250" t="s">
        <v>10234</v>
      </c>
      <c r="H92" s="68" t="s">
        <v>4038</v>
      </c>
      <c r="I92" s="68" t="s">
        <v>19</v>
      </c>
      <c r="J92" s="247" t="s">
        <v>10063</v>
      </c>
      <c r="K92" s="68" t="s">
        <v>53</v>
      </c>
      <c r="L92" s="68" t="s">
        <v>10770</v>
      </c>
      <c r="M92" s="237" t="s">
        <v>1507</v>
      </c>
      <c r="N92" s="238"/>
      <c r="O92" s="262" t="s">
        <v>10635</v>
      </c>
      <c r="P92" s="232" t="s">
        <v>10498</v>
      </c>
      <c r="Q92" s="227" t="s">
        <v>1520</v>
      </c>
      <c r="R92" s="254" t="s">
        <v>1497</v>
      </c>
    </row>
    <row r="93" spans="1:18" ht="129.75" customHeight="1" x14ac:dyDescent="0.25">
      <c r="A93" s="247" t="s">
        <v>10458</v>
      </c>
      <c r="B93" s="247">
        <v>8</v>
      </c>
      <c r="C93" s="84" t="s">
        <v>61</v>
      </c>
      <c r="D93" s="68" t="s">
        <v>239</v>
      </c>
      <c r="E93" s="69" t="s">
        <v>10836</v>
      </c>
      <c r="F93" s="225" t="s">
        <v>10236</v>
      </c>
      <c r="G93" s="250" t="s">
        <v>10368</v>
      </c>
      <c r="H93" s="68" t="s">
        <v>10412</v>
      </c>
      <c r="I93" s="68" t="s">
        <v>19</v>
      </c>
      <c r="J93" s="247" t="s">
        <v>10063</v>
      </c>
      <c r="K93" s="68" t="s">
        <v>53</v>
      </c>
      <c r="L93" s="68" t="s">
        <v>230</v>
      </c>
      <c r="M93" s="237" t="s">
        <v>282</v>
      </c>
      <c r="N93" s="226"/>
      <c r="O93" s="262" t="s">
        <v>10636</v>
      </c>
      <c r="P93" s="232" t="s">
        <v>10499</v>
      </c>
      <c r="Q93" s="227" t="s">
        <v>1520</v>
      </c>
      <c r="R93" s="254" t="s">
        <v>1497</v>
      </c>
    </row>
    <row r="94" spans="1:18" ht="85.5" customHeight="1" x14ac:dyDescent="0.25">
      <c r="A94" s="247" t="s">
        <v>10458</v>
      </c>
      <c r="B94" s="247">
        <v>9</v>
      </c>
      <c r="C94" s="84" t="s">
        <v>54</v>
      </c>
      <c r="D94" s="68" t="s">
        <v>66</v>
      </c>
      <c r="E94" s="69" t="s">
        <v>10110</v>
      </c>
      <c r="F94" s="225" t="s">
        <v>10226</v>
      </c>
      <c r="G94" s="250" t="s">
        <v>10366</v>
      </c>
      <c r="H94" s="68">
        <v>10409</v>
      </c>
      <c r="I94" s="68" t="s">
        <v>22</v>
      </c>
      <c r="J94" s="247" t="s">
        <v>66</v>
      </c>
      <c r="K94" s="68" t="s">
        <v>53</v>
      </c>
      <c r="L94" s="68" t="s">
        <v>229</v>
      </c>
      <c r="M94" s="237" t="s">
        <v>1503</v>
      </c>
      <c r="N94" s="238"/>
      <c r="O94" s="262" t="s">
        <v>10637</v>
      </c>
      <c r="P94" s="232" t="s">
        <v>10492</v>
      </c>
      <c r="Q94" s="227" t="s">
        <v>1497</v>
      </c>
      <c r="R94" s="254" t="s">
        <v>1497</v>
      </c>
    </row>
    <row r="95" spans="1:18" ht="47.25" customHeight="1" x14ac:dyDescent="0.25">
      <c r="A95" s="247" t="s">
        <v>10458</v>
      </c>
      <c r="B95" s="247">
        <v>10</v>
      </c>
      <c r="C95" s="84" t="s">
        <v>64</v>
      </c>
      <c r="D95" s="68" t="s">
        <v>211</v>
      </c>
      <c r="E95" s="69" t="s">
        <v>10114</v>
      </c>
      <c r="F95" s="225" t="s">
        <v>10240</v>
      </c>
      <c r="G95" s="250" t="s">
        <v>10239</v>
      </c>
      <c r="H95" s="68" t="s">
        <v>203</v>
      </c>
      <c r="I95" s="68" t="s">
        <v>19</v>
      </c>
      <c r="J95" s="247" t="s">
        <v>211</v>
      </c>
      <c r="K95" s="68" t="s">
        <v>53</v>
      </c>
      <c r="L95" s="68" t="s">
        <v>10770</v>
      </c>
      <c r="M95" s="237" t="s">
        <v>1509</v>
      </c>
      <c r="N95" s="238"/>
      <c r="O95" s="262" t="s">
        <v>10638</v>
      </c>
      <c r="P95" s="232" t="s">
        <v>10502</v>
      </c>
      <c r="Q95" s="227" t="s">
        <v>1497</v>
      </c>
      <c r="R95" s="254" t="s">
        <v>1497</v>
      </c>
    </row>
    <row r="96" spans="1:18" ht="141.75" customHeight="1" x14ac:dyDescent="0.25">
      <c r="A96" s="247" t="s">
        <v>10458</v>
      </c>
      <c r="B96" s="247">
        <v>11</v>
      </c>
      <c r="C96" s="84" t="s">
        <v>65</v>
      </c>
      <c r="D96" s="68" t="s">
        <v>71</v>
      </c>
      <c r="E96" s="69" t="s">
        <v>10841</v>
      </c>
      <c r="F96" s="225" t="s">
        <v>10241</v>
      </c>
      <c r="G96" s="250" t="s">
        <v>10855</v>
      </c>
      <c r="H96" s="68">
        <v>2</v>
      </c>
      <c r="I96" s="68" t="s">
        <v>19</v>
      </c>
      <c r="J96" s="247" t="s">
        <v>71</v>
      </c>
      <c r="K96" s="68" t="s">
        <v>53</v>
      </c>
      <c r="L96" s="68" t="s">
        <v>10770</v>
      </c>
      <c r="M96" s="237" t="s">
        <v>1510</v>
      </c>
      <c r="N96" s="238"/>
      <c r="O96" s="262" t="s">
        <v>10639</v>
      </c>
      <c r="P96" s="232" t="s">
        <v>10510</v>
      </c>
      <c r="Q96" s="227" t="s">
        <v>1497</v>
      </c>
      <c r="R96" s="254" t="s">
        <v>1497</v>
      </c>
    </row>
    <row r="97" spans="1:18" ht="135.75" customHeight="1" x14ac:dyDescent="0.25">
      <c r="A97" s="247" t="s">
        <v>10458</v>
      </c>
      <c r="B97" s="247">
        <v>12</v>
      </c>
      <c r="C97" s="84" t="s">
        <v>241</v>
      </c>
      <c r="D97" s="68" t="s">
        <v>242</v>
      </c>
      <c r="E97" s="69" t="s">
        <v>10842</v>
      </c>
      <c r="F97" s="225" t="s">
        <v>10242</v>
      </c>
      <c r="G97" s="250" t="s">
        <v>10843</v>
      </c>
      <c r="H97" s="68">
        <v>14</v>
      </c>
      <c r="I97" s="68" t="s">
        <v>22</v>
      </c>
      <c r="J97" s="247" t="s">
        <v>242</v>
      </c>
      <c r="K97" s="68" t="s">
        <v>53</v>
      </c>
      <c r="L97" s="68" t="s">
        <v>10704</v>
      </c>
      <c r="M97" s="239"/>
      <c r="N97" s="239"/>
      <c r="O97" s="262" t="s">
        <v>10640</v>
      </c>
      <c r="P97" s="232" t="s">
        <v>10511</v>
      </c>
      <c r="Q97" s="227" t="s">
        <v>1497</v>
      </c>
      <c r="R97" s="254" t="s">
        <v>1497</v>
      </c>
    </row>
    <row r="98" spans="1:18" ht="74.25" customHeight="1" x14ac:dyDescent="0.25">
      <c r="A98" s="247" t="s">
        <v>10458</v>
      </c>
      <c r="B98" s="247">
        <v>13</v>
      </c>
      <c r="C98" s="92" t="s">
        <v>178</v>
      </c>
      <c r="D98" s="68" t="s">
        <v>255</v>
      </c>
      <c r="E98" s="69" t="s">
        <v>10844</v>
      </c>
      <c r="F98" s="225" t="s">
        <v>10330</v>
      </c>
      <c r="G98" s="250" t="s">
        <v>10845</v>
      </c>
      <c r="H98" s="68" t="s">
        <v>1531</v>
      </c>
      <c r="I98" s="68" t="s">
        <v>3</v>
      </c>
      <c r="J98" s="247" t="s">
        <v>10059</v>
      </c>
      <c r="K98" s="68" t="s">
        <v>53</v>
      </c>
      <c r="L98" s="68" t="s">
        <v>235</v>
      </c>
      <c r="M98" s="237" t="s">
        <v>1504</v>
      </c>
      <c r="N98" s="226"/>
      <c r="O98" s="262" t="s">
        <v>10641</v>
      </c>
      <c r="P98" s="241" t="s">
        <v>10504</v>
      </c>
      <c r="Q98" s="227" t="s">
        <v>1497</v>
      </c>
      <c r="R98" s="254" t="s">
        <v>1497</v>
      </c>
    </row>
    <row r="99" spans="1:18" ht="111" customHeight="1" x14ac:dyDescent="0.25">
      <c r="A99" s="247" t="s">
        <v>10458</v>
      </c>
      <c r="B99" s="247">
        <v>14</v>
      </c>
      <c r="C99" s="92" t="s">
        <v>181</v>
      </c>
      <c r="D99" s="68" t="s">
        <v>256</v>
      </c>
      <c r="E99" s="69" t="s">
        <v>10133</v>
      </c>
      <c r="F99" s="225" t="s">
        <v>10333</v>
      </c>
      <c r="G99" s="250" t="s">
        <v>10384</v>
      </c>
      <c r="H99" s="68" t="s">
        <v>10134</v>
      </c>
      <c r="I99" s="68" t="s">
        <v>22</v>
      </c>
      <c r="J99" s="247" t="s">
        <v>10059</v>
      </c>
      <c r="K99" s="68" t="s">
        <v>53</v>
      </c>
      <c r="L99" s="68" t="s">
        <v>229</v>
      </c>
      <c r="M99" s="239"/>
      <c r="N99" s="239"/>
      <c r="O99" s="262" t="s">
        <v>10642</v>
      </c>
      <c r="P99" s="241" t="s">
        <v>10507</v>
      </c>
      <c r="Q99" s="227" t="s">
        <v>1497</v>
      </c>
      <c r="R99" s="254" t="s">
        <v>1497</v>
      </c>
    </row>
    <row r="100" spans="1:18" ht="60" customHeight="1" x14ac:dyDescent="0.25">
      <c r="A100" s="247" t="s">
        <v>10458</v>
      </c>
      <c r="B100" s="247">
        <v>15</v>
      </c>
      <c r="C100" s="92" t="s">
        <v>179</v>
      </c>
      <c r="D100" s="68" t="s">
        <v>184</v>
      </c>
      <c r="E100" s="69" t="s">
        <v>10132</v>
      </c>
      <c r="F100" s="225" t="s">
        <v>10331</v>
      </c>
      <c r="G100" s="250" t="s">
        <v>10398</v>
      </c>
      <c r="H100" s="68" t="s">
        <v>10406</v>
      </c>
      <c r="I100" s="68" t="s">
        <v>22</v>
      </c>
      <c r="J100" s="247" t="s">
        <v>10059</v>
      </c>
      <c r="K100" s="68" t="s">
        <v>53</v>
      </c>
      <c r="L100" s="68" t="s">
        <v>229</v>
      </c>
      <c r="M100" s="239"/>
      <c r="N100" s="239"/>
      <c r="O100" s="262" t="s">
        <v>10643</v>
      </c>
      <c r="P100" s="241" t="s">
        <v>10505</v>
      </c>
      <c r="Q100" s="227" t="s">
        <v>1520</v>
      </c>
      <c r="R100" s="254" t="s">
        <v>1497</v>
      </c>
    </row>
    <row r="101" spans="1:18" ht="123.75" x14ac:dyDescent="0.25">
      <c r="A101" s="247" t="s">
        <v>10458</v>
      </c>
      <c r="B101" s="247">
        <v>16</v>
      </c>
      <c r="C101" s="92" t="s">
        <v>180</v>
      </c>
      <c r="D101" s="68" t="s">
        <v>185</v>
      </c>
      <c r="E101" s="69" t="s">
        <v>10163</v>
      </c>
      <c r="F101" s="225" t="s">
        <v>10332</v>
      </c>
      <c r="G101" s="250" t="s">
        <v>10383</v>
      </c>
      <c r="H101" s="68" t="s">
        <v>10405</v>
      </c>
      <c r="I101" s="68" t="s">
        <v>22</v>
      </c>
      <c r="J101" s="247" t="s">
        <v>10059</v>
      </c>
      <c r="K101" s="68" t="s">
        <v>53</v>
      </c>
      <c r="L101" s="68" t="s">
        <v>229</v>
      </c>
      <c r="M101" s="239"/>
      <c r="N101" s="239"/>
      <c r="O101" s="262" t="s">
        <v>10644</v>
      </c>
      <c r="P101" s="241" t="s">
        <v>10506</v>
      </c>
      <c r="Q101" s="227" t="s">
        <v>1520</v>
      </c>
      <c r="R101" s="254" t="s">
        <v>1497</v>
      </c>
    </row>
    <row r="102" spans="1:18" ht="292.5" x14ac:dyDescent="0.25">
      <c r="A102" s="247" t="s">
        <v>10458</v>
      </c>
      <c r="B102" s="247">
        <v>17</v>
      </c>
      <c r="C102" s="92" t="s">
        <v>183</v>
      </c>
      <c r="D102" s="68" t="s">
        <v>258</v>
      </c>
      <c r="E102" s="69" t="s">
        <v>10151</v>
      </c>
      <c r="F102" s="225" t="s">
        <v>10335</v>
      </c>
      <c r="G102" s="250" t="s">
        <v>10400</v>
      </c>
      <c r="H102" s="68" t="s">
        <v>10404</v>
      </c>
      <c r="I102" s="68" t="s">
        <v>22</v>
      </c>
      <c r="J102" s="247" t="s">
        <v>10059</v>
      </c>
      <c r="K102" s="68" t="s">
        <v>53</v>
      </c>
      <c r="L102" s="68" t="s">
        <v>229</v>
      </c>
      <c r="M102" s="239"/>
      <c r="N102" s="239"/>
      <c r="O102" s="262" t="s">
        <v>10645</v>
      </c>
      <c r="P102" s="241" t="s">
        <v>10509</v>
      </c>
      <c r="Q102" s="227" t="s">
        <v>1520</v>
      </c>
      <c r="R102" s="254" t="s">
        <v>1497</v>
      </c>
    </row>
    <row r="103" spans="1:18" ht="90" x14ac:dyDescent="0.25">
      <c r="A103" s="247" t="s">
        <v>10458</v>
      </c>
      <c r="B103" s="247">
        <v>18</v>
      </c>
      <c r="C103" s="92" t="s">
        <v>182</v>
      </c>
      <c r="D103" s="68" t="s">
        <v>257</v>
      </c>
      <c r="E103" s="69" t="s">
        <v>10164</v>
      </c>
      <c r="F103" s="225" t="s">
        <v>10334</v>
      </c>
      <c r="G103" s="250" t="s">
        <v>10399</v>
      </c>
      <c r="H103" s="68" t="s">
        <v>10135</v>
      </c>
      <c r="I103" s="68" t="s">
        <v>22</v>
      </c>
      <c r="J103" s="247" t="s">
        <v>10059</v>
      </c>
      <c r="K103" s="68" t="s">
        <v>53</v>
      </c>
      <c r="L103" s="68" t="s">
        <v>229</v>
      </c>
      <c r="M103" s="239"/>
      <c r="N103" s="239"/>
      <c r="O103" s="262" t="s">
        <v>10646</v>
      </c>
      <c r="P103" s="241" t="s">
        <v>10508</v>
      </c>
      <c r="Q103" s="227" t="s">
        <v>1520</v>
      </c>
      <c r="R103" s="254" t="s">
        <v>1497</v>
      </c>
    </row>
    <row r="104" spans="1:18" ht="234" customHeight="1" x14ac:dyDescent="0.25">
      <c r="A104" s="247" t="s">
        <v>10458</v>
      </c>
      <c r="B104" s="247">
        <v>19</v>
      </c>
      <c r="C104" s="84" t="s">
        <v>252</v>
      </c>
      <c r="D104" s="69" t="s">
        <v>253</v>
      </c>
      <c r="E104" s="69" t="s">
        <v>10149</v>
      </c>
      <c r="F104" s="225" t="s">
        <v>10327</v>
      </c>
      <c r="G104" s="250" t="s">
        <v>10396</v>
      </c>
      <c r="H104" s="68" t="s">
        <v>10131</v>
      </c>
      <c r="I104" s="68" t="s">
        <v>19</v>
      </c>
      <c r="J104" s="247" t="s">
        <v>10063</v>
      </c>
      <c r="K104" s="68" t="s">
        <v>53</v>
      </c>
      <c r="L104" s="91" t="s">
        <v>230</v>
      </c>
      <c r="M104" s="237" t="s">
        <v>282</v>
      </c>
      <c r="N104" s="226"/>
      <c r="O104" s="262" t="s">
        <v>10647</v>
      </c>
      <c r="P104" s="241" t="s">
        <v>10569</v>
      </c>
      <c r="Q104" s="227" t="s">
        <v>1497</v>
      </c>
      <c r="R104" s="254" t="s">
        <v>1497</v>
      </c>
    </row>
    <row r="105" spans="1:18" ht="135" x14ac:dyDescent="0.25">
      <c r="A105" s="247" t="s">
        <v>10458</v>
      </c>
      <c r="B105" s="247">
        <v>20</v>
      </c>
      <c r="C105" s="92" t="s">
        <v>177</v>
      </c>
      <c r="D105" s="68" t="s">
        <v>254</v>
      </c>
      <c r="E105" s="69" t="s">
        <v>10150</v>
      </c>
      <c r="F105" s="225" t="s">
        <v>10329</v>
      </c>
      <c r="G105" s="250" t="s">
        <v>10397</v>
      </c>
      <c r="H105" s="68" t="s">
        <v>1531</v>
      </c>
      <c r="I105" s="68" t="s">
        <v>22</v>
      </c>
      <c r="J105" s="247" t="s">
        <v>10059</v>
      </c>
      <c r="K105" s="68" t="s">
        <v>53</v>
      </c>
      <c r="L105" s="68" t="s">
        <v>235</v>
      </c>
      <c r="M105" s="237" t="s">
        <v>1504</v>
      </c>
      <c r="N105" s="226"/>
      <c r="O105" s="262" t="s">
        <v>10648</v>
      </c>
      <c r="P105" s="241" t="s">
        <v>10503</v>
      </c>
      <c r="Q105" s="227" t="s">
        <v>1497</v>
      </c>
      <c r="R105" s="254" t="s">
        <v>1497</v>
      </c>
    </row>
    <row r="106" spans="1:18" ht="135" x14ac:dyDescent="0.25">
      <c r="A106" s="247" t="s">
        <v>10457</v>
      </c>
      <c r="B106" s="247">
        <v>1</v>
      </c>
      <c r="C106" s="84" t="s">
        <v>34</v>
      </c>
      <c r="D106" s="68" t="s">
        <v>49</v>
      </c>
      <c r="E106" s="69" t="s">
        <v>10837</v>
      </c>
      <c r="F106" s="225" t="s">
        <v>10222</v>
      </c>
      <c r="G106" s="250" t="s">
        <v>10362</v>
      </c>
      <c r="H106" s="68">
        <v>2465</v>
      </c>
      <c r="I106" s="68" t="s">
        <v>19</v>
      </c>
      <c r="J106" s="247" t="s">
        <v>10060</v>
      </c>
      <c r="K106" s="68" t="s">
        <v>42</v>
      </c>
      <c r="L106" s="68" t="s">
        <v>10770</v>
      </c>
      <c r="M106" s="229" t="s">
        <v>1500</v>
      </c>
      <c r="N106" s="235"/>
      <c r="O106" s="262" t="s">
        <v>10649</v>
      </c>
      <c r="P106" s="236" t="s">
        <v>10489</v>
      </c>
      <c r="Q106" s="227" t="s">
        <v>1520</v>
      </c>
      <c r="R106" s="254" t="s">
        <v>1497</v>
      </c>
    </row>
    <row r="107" spans="1:18" ht="94.5" customHeight="1" x14ac:dyDescent="0.25">
      <c r="A107" s="247" t="s">
        <v>10457</v>
      </c>
      <c r="B107" s="247">
        <v>2</v>
      </c>
      <c r="C107" s="84" t="s">
        <v>25</v>
      </c>
      <c r="D107" s="68" t="s">
        <v>40</v>
      </c>
      <c r="E107" s="69" t="s">
        <v>10838</v>
      </c>
      <c r="F107" s="225" t="s">
        <v>10204</v>
      </c>
      <c r="G107" s="250" t="s">
        <v>10209</v>
      </c>
      <c r="H107" s="68" t="s">
        <v>10926</v>
      </c>
      <c r="I107" s="68" t="s">
        <v>19</v>
      </c>
      <c r="J107" s="247" t="s">
        <v>10060</v>
      </c>
      <c r="K107" s="68" t="s">
        <v>42</v>
      </c>
      <c r="L107" s="68" t="s">
        <v>10770</v>
      </c>
      <c r="M107" s="237" t="s">
        <v>1495</v>
      </c>
      <c r="N107" s="226"/>
      <c r="O107" s="262" t="s">
        <v>10650</v>
      </c>
      <c r="P107" s="232" t="s">
        <v>10480</v>
      </c>
      <c r="Q107" s="227" t="s">
        <v>1520</v>
      </c>
      <c r="R107" s="254" t="s">
        <v>1497</v>
      </c>
    </row>
    <row r="108" spans="1:18" ht="45" x14ac:dyDescent="0.25">
      <c r="A108" s="247" t="s">
        <v>10457</v>
      </c>
      <c r="B108" s="247">
        <v>3</v>
      </c>
      <c r="C108" s="84" t="s">
        <v>33</v>
      </c>
      <c r="D108" s="68" t="s">
        <v>48</v>
      </c>
      <c r="E108" s="69" t="s">
        <v>10108</v>
      </c>
      <c r="F108" s="225" t="s">
        <v>10221</v>
      </c>
      <c r="G108" s="250" t="s">
        <v>10361</v>
      </c>
      <c r="H108" s="68" t="s">
        <v>10431</v>
      </c>
      <c r="I108" s="68" t="s">
        <v>19</v>
      </c>
      <c r="J108" s="247" t="s">
        <v>10060</v>
      </c>
      <c r="K108" s="68" t="s">
        <v>42</v>
      </c>
      <c r="L108" s="68" t="s">
        <v>230</v>
      </c>
      <c r="M108" s="237" t="s">
        <v>282</v>
      </c>
      <c r="N108" s="226"/>
      <c r="O108" s="262" t="s">
        <v>10651</v>
      </c>
      <c r="P108" s="232" t="s">
        <v>10488</v>
      </c>
      <c r="Q108" s="227" t="s">
        <v>1520</v>
      </c>
      <c r="R108" s="254" t="s">
        <v>1497</v>
      </c>
    </row>
    <row r="109" spans="1:18" ht="56.25" x14ac:dyDescent="0.25">
      <c r="A109" s="247" t="s">
        <v>10457</v>
      </c>
      <c r="B109" s="247">
        <v>4</v>
      </c>
      <c r="C109" s="84" t="s">
        <v>36</v>
      </c>
      <c r="D109" s="68" t="s">
        <v>51</v>
      </c>
      <c r="E109" s="69" t="s">
        <v>10109</v>
      </c>
      <c r="F109" s="225" t="s">
        <v>10224</v>
      </c>
      <c r="G109" s="250" t="s">
        <v>10364</v>
      </c>
      <c r="H109" s="68">
        <v>3</v>
      </c>
      <c r="I109" s="68" t="s">
        <v>22</v>
      </c>
      <c r="J109" s="247" t="s">
        <v>10060</v>
      </c>
      <c r="K109" s="68" t="s">
        <v>42</v>
      </c>
      <c r="L109" s="68" t="s">
        <v>10770</v>
      </c>
      <c r="M109" s="237" t="s">
        <v>1501</v>
      </c>
      <c r="N109" s="226"/>
      <c r="O109" s="262" t="s">
        <v>10652</v>
      </c>
      <c r="P109" s="232" t="s">
        <v>10491</v>
      </c>
      <c r="Q109" s="227" t="s">
        <v>1520</v>
      </c>
      <c r="R109" s="254" t="s">
        <v>1497</v>
      </c>
    </row>
    <row r="110" spans="1:18" ht="99" customHeight="1" x14ac:dyDescent="0.25">
      <c r="A110" s="247" t="s">
        <v>10457</v>
      </c>
      <c r="B110" s="247">
        <v>5</v>
      </c>
      <c r="C110" s="84" t="s">
        <v>31</v>
      </c>
      <c r="D110" s="68" t="s">
        <v>46</v>
      </c>
      <c r="E110" s="69" t="s">
        <v>10839</v>
      </c>
      <c r="F110" s="225" t="s">
        <v>10219</v>
      </c>
      <c r="G110" s="250" t="s">
        <v>10218</v>
      </c>
      <c r="H110" s="68" t="s">
        <v>2215</v>
      </c>
      <c r="I110" s="68" t="s">
        <v>19</v>
      </c>
      <c r="J110" s="247" t="s">
        <v>10060</v>
      </c>
      <c r="K110" s="68" t="s">
        <v>42</v>
      </c>
      <c r="L110" s="68" t="s">
        <v>10770</v>
      </c>
      <c r="M110" s="237" t="s">
        <v>1499</v>
      </c>
      <c r="N110" s="226"/>
      <c r="O110" s="262" t="s">
        <v>10653</v>
      </c>
      <c r="P110" s="232" t="s">
        <v>10486</v>
      </c>
      <c r="Q110" s="227" t="s">
        <v>1520</v>
      </c>
      <c r="R110" s="254" t="s">
        <v>1497</v>
      </c>
    </row>
    <row r="111" spans="1:18" ht="146.25" x14ac:dyDescent="0.25">
      <c r="A111" s="247" t="s">
        <v>10457</v>
      </c>
      <c r="B111" s="247">
        <v>6</v>
      </c>
      <c r="C111" s="84" t="s">
        <v>26</v>
      </c>
      <c r="D111" s="68" t="s">
        <v>41</v>
      </c>
      <c r="E111" s="69" t="s">
        <v>10105</v>
      </c>
      <c r="F111" s="225" t="s">
        <v>10210</v>
      </c>
      <c r="G111" s="250" t="s">
        <v>10358</v>
      </c>
      <c r="H111" s="68" t="s">
        <v>10435</v>
      </c>
      <c r="I111" s="68" t="s">
        <v>19</v>
      </c>
      <c r="J111" s="247" t="s">
        <v>10060</v>
      </c>
      <c r="K111" s="68" t="s">
        <v>42</v>
      </c>
      <c r="L111" s="68" t="s">
        <v>10786</v>
      </c>
      <c r="M111" s="229" t="s">
        <v>7212</v>
      </c>
      <c r="N111" s="235"/>
      <c r="O111" s="262" t="s">
        <v>10654</v>
      </c>
      <c r="P111" s="236" t="s">
        <v>10481</v>
      </c>
      <c r="Q111" s="227" t="s">
        <v>1520</v>
      </c>
      <c r="R111" s="254" t="s">
        <v>1497</v>
      </c>
    </row>
    <row r="112" spans="1:18" ht="168.75" x14ac:dyDescent="0.25">
      <c r="A112" s="247" t="s">
        <v>10457</v>
      </c>
      <c r="B112" s="247">
        <v>7</v>
      </c>
      <c r="C112" s="84" t="s">
        <v>28</v>
      </c>
      <c r="D112" s="68" t="s">
        <v>43</v>
      </c>
      <c r="E112" s="69" t="s">
        <v>10140</v>
      </c>
      <c r="F112" s="225" t="s">
        <v>10214</v>
      </c>
      <c r="G112" s="250" t="s">
        <v>10213</v>
      </c>
      <c r="H112" s="68" t="s">
        <v>10430</v>
      </c>
      <c r="I112" s="68" t="s">
        <v>19</v>
      </c>
      <c r="J112" s="247" t="s">
        <v>10060</v>
      </c>
      <c r="K112" s="68" t="s">
        <v>42</v>
      </c>
      <c r="L112" s="68" t="s">
        <v>231</v>
      </c>
      <c r="M112" s="229" t="s">
        <v>7213</v>
      </c>
      <c r="N112" s="235"/>
      <c r="O112" s="262" t="s">
        <v>10655</v>
      </c>
      <c r="P112" s="236" t="s">
        <v>10483</v>
      </c>
      <c r="Q112" s="227" t="s">
        <v>1520</v>
      </c>
      <c r="R112" s="254" t="s">
        <v>1497</v>
      </c>
    </row>
    <row r="113" spans="1:18" ht="90" x14ac:dyDescent="0.25">
      <c r="A113" s="247" t="s">
        <v>10457</v>
      </c>
      <c r="B113" s="247">
        <v>8</v>
      </c>
      <c r="C113" s="84" t="s">
        <v>35</v>
      </c>
      <c r="D113" s="68" t="s">
        <v>50</v>
      </c>
      <c r="E113" s="69" t="s">
        <v>10846</v>
      </c>
      <c r="F113" s="225" t="s">
        <v>10223</v>
      </c>
      <c r="G113" s="250" t="s">
        <v>10363</v>
      </c>
      <c r="H113" s="68" t="s">
        <v>200</v>
      </c>
      <c r="I113" s="68" t="s">
        <v>22</v>
      </c>
      <c r="J113" s="247" t="s">
        <v>10060</v>
      </c>
      <c r="K113" s="68" t="s">
        <v>42</v>
      </c>
      <c r="L113" s="68" t="s">
        <v>10770</v>
      </c>
      <c r="M113" s="237" t="s">
        <v>2257</v>
      </c>
      <c r="N113" s="237"/>
      <c r="O113" s="262" t="s">
        <v>10656</v>
      </c>
      <c r="P113" s="254" t="s">
        <v>10490</v>
      </c>
      <c r="Q113" s="227" t="s">
        <v>1497</v>
      </c>
      <c r="R113" s="254" t="s">
        <v>1497</v>
      </c>
    </row>
    <row r="114" spans="1:18" ht="82.5" customHeight="1" x14ac:dyDescent="0.25">
      <c r="A114" s="247" t="s">
        <v>10457</v>
      </c>
      <c r="B114" s="247">
        <v>9</v>
      </c>
      <c r="C114" s="84" t="s">
        <v>37</v>
      </c>
      <c r="D114" s="68" t="s">
        <v>52</v>
      </c>
      <c r="E114" s="225" t="s">
        <v>10109</v>
      </c>
      <c r="F114" s="225" t="s">
        <v>10225</v>
      </c>
      <c r="G114" s="250" t="s">
        <v>10364</v>
      </c>
      <c r="H114" s="216" t="s">
        <v>10158</v>
      </c>
      <c r="I114" s="216" t="s">
        <v>22</v>
      </c>
      <c r="J114" s="247" t="s">
        <v>10060</v>
      </c>
      <c r="K114" s="68" t="s">
        <v>42</v>
      </c>
      <c r="L114" s="68" t="s">
        <v>10770</v>
      </c>
      <c r="M114" s="245" t="s">
        <v>1501</v>
      </c>
      <c r="N114" s="226"/>
      <c r="O114" s="262" t="s">
        <v>10652</v>
      </c>
      <c r="P114" s="232" t="s">
        <v>10491</v>
      </c>
      <c r="Q114" s="227" t="s">
        <v>1520</v>
      </c>
      <c r="R114" s="254" t="s">
        <v>1520</v>
      </c>
    </row>
    <row r="115" spans="1:18" customFormat="1" ht="119.25" customHeight="1" x14ac:dyDescent="0.25">
      <c r="A115" s="247" t="s">
        <v>10457</v>
      </c>
      <c r="B115" s="247">
        <v>10</v>
      </c>
      <c r="C115" s="84" t="s">
        <v>233</v>
      </c>
      <c r="D115" s="68" t="s">
        <v>234</v>
      </c>
      <c r="E115" s="69" t="s">
        <v>10847</v>
      </c>
      <c r="F115" s="225" t="s">
        <v>10328</v>
      </c>
      <c r="G115" s="250" t="s">
        <v>10365</v>
      </c>
      <c r="H115" s="68">
        <v>333</v>
      </c>
      <c r="I115" s="68" t="s">
        <v>22</v>
      </c>
      <c r="J115" s="247" t="s">
        <v>10060</v>
      </c>
      <c r="K115" s="68" t="s">
        <v>42</v>
      </c>
      <c r="L115" s="68" t="s">
        <v>10770</v>
      </c>
      <c r="M115" s="237" t="s">
        <v>1502</v>
      </c>
      <c r="N115" s="226"/>
      <c r="O115" s="262" t="s">
        <v>10657</v>
      </c>
      <c r="P115" s="232" t="s">
        <v>10477</v>
      </c>
      <c r="Q115" s="255" t="s">
        <v>1497</v>
      </c>
      <c r="R115" s="254" t="s">
        <v>1497</v>
      </c>
    </row>
    <row r="116" spans="1:18" ht="45" x14ac:dyDescent="0.25">
      <c r="A116" s="247" t="s">
        <v>10457</v>
      </c>
      <c r="B116" s="247">
        <v>11</v>
      </c>
      <c r="C116" s="84" t="s">
        <v>29</v>
      </c>
      <c r="D116" s="68" t="s">
        <v>44</v>
      </c>
      <c r="E116" s="69" t="s">
        <v>10165</v>
      </c>
      <c r="F116" s="225" t="s">
        <v>10216</v>
      </c>
      <c r="G116" s="250" t="s">
        <v>10215</v>
      </c>
      <c r="H116" s="68" t="s">
        <v>10107</v>
      </c>
      <c r="I116" s="68" t="s">
        <v>19</v>
      </c>
      <c r="J116" s="247" t="s">
        <v>10060</v>
      </c>
      <c r="K116" s="68" t="s">
        <v>42</v>
      </c>
      <c r="L116" s="68" t="s">
        <v>10770</v>
      </c>
      <c r="M116" s="237" t="s">
        <v>1498</v>
      </c>
      <c r="N116" s="226"/>
      <c r="O116" s="262" t="s">
        <v>10658</v>
      </c>
      <c r="P116" s="236" t="s">
        <v>10484</v>
      </c>
      <c r="Q116" s="227" t="s">
        <v>1497</v>
      </c>
      <c r="R116" s="254" t="s">
        <v>1497</v>
      </c>
    </row>
    <row r="117" spans="1:18" ht="90" x14ac:dyDescent="0.25">
      <c r="A117" s="247" t="s">
        <v>10457</v>
      </c>
      <c r="B117" s="247">
        <v>12</v>
      </c>
      <c r="C117" s="84" t="s">
        <v>24</v>
      </c>
      <c r="D117" s="68" t="s">
        <v>39</v>
      </c>
      <c r="E117" s="69" t="s">
        <v>10848</v>
      </c>
      <c r="F117" s="225" t="s">
        <v>10208</v>
      </c>
      <c r="G117" s="250" t="s">
        <v>10849</v>
      </c>
      <c r="H117" s="68" t="s">
        <v>10411</v>
      </c>
      <c r="I117" s="68" t="s">
        <v>19</v>
      </c>
      <c r="J117" s="247" t="s">
        <v>10060</v>
      </c>
      <c r="K117" s="68" t="s">
        <v>42</v>
      </c>
      <c r="L117" s="258" t="s">
        <v>230</v>
      </c>
      <c r="M117" s="237" t="s">
        <v>282</v>
      </c>
      <c r="N117" s="226"/>
      <c r="O117" s="262" t="s">
        <v>10659</v>
      </c>
      <c r="P117" s="232" t="s">
        <v>10479</v>
      </c>
      <c r="Q117" s="255" t="s">
        <v>1497</v>
      </c>
      <c r="R117" s="254" t="s">
        <v>1497</v>
      </c>
    </row>
    <row r="118" spans="1:18" ht="123.75" x14ac:dyDescent="0.25">
      <c r="A118" s="247" t="s">
        <v>10457</v>
      </c>
      <c r="B118" s="247">
        <v>13</v>
      </c>
      <c r="C118" s="84" t="s">
        <v>30</v>
      </c>
      <c r="D118" s="68" t="s">
        <v>45</v>
      </c>
      <c r="E118" s="69" t="s">
        <v>10166</v>
      </c>
      <c r="F118" s="225" t="s">
        <v>10217</v>
      </c>
      <c r="G118" s="250" t="s">
        <v>10359</v>
      </c>
      <c r="H118" s="68" t="s">
        <v>10106</v>
      </c>
      <c r="I118" s="68" t="s">
        <v>19</v>
      </c>
      <c r="J118" s="247" t="s">
        <v>10060</v>
      </c>
      <c r="K118" s="68" t="s">
        <v>42</v>
      </c>
      <c r="L118" s="68" t="s">
        <v>10702</v>
      </c>
      <c r="M118" s="231"/>
      <c r="N118" s="231"/>
      <c r="O118" s="262" t="s">
        <v>10660</v>
      </c>
      <c r="P118" s="232" t="s">
        <v>10485</v>
      </c>
      <c r="Q118" s="227" t="s">
        <v>1520</v>
      </c>
      <c r="R118" s="254" t="s">
        <v>1497</v>
      </c>
    </row>
    <row r="119" spans="1:18" ht="191.25" x14ac:dyDescent="0.25">
      <c r="A119" s="247" t="s">
        <v>10457</v>
      </c>
      <c r="B119" s="247">
        <v>14</v>
      </c>
      <c r="C119" s="84" t="s">
        <v>32</v>
      </c>
      <c r="D119" s="68" t="s">
        <v>47</v>
      </c>
      <c r="E119" s="69" t="s">
        <v>10840</v>
      </c>
      <c r="F119" s="225" t="s">
        <v>10220</v>
      </c>
      <c r="G119" s="250" t="s">
        <v>10360</v>
      </c>
      <c r="H119" s="68">
        <v>168</v>
      </c>
      <c r="I119" s="68" t="s">
        <v>22</v>
      </c>
      <c r="J119" s="247" t="s">
        <v>10060</v>
      </c>
      <c r="K119" s="68" t="s">
        <v>42</v>
      </c>
      <c r="L119" s="68" t="s">
        <v>10770</v>
      </c>
      <c r="M119" s="237" t="s">
        <v>10179</v>
      </c>
      <c r="N119" s="226"/>
      <c r="O119" s="262" t="s">
        <v>10661</v>
      </c>
      <c r="P119" s="232" t="s">
        <v>10487</v>
      </c>
      <c r="Q119" s="227" t="s">
        <v>1520</v>
      </c>
      <c r="R119" s="254" t="s">
        <v>1520</v>
      </c>
    </row>
    <row r="120" spans="1:18" ht="107.25" customHeight="1" x14ac:dyDescent="0.25">
      <c r="A120" s="247" t="s">
        <v>10457</v>
      </c>
      <c r="B120" s="247">
        <v>15</v>
      </c>
      <c r="C120" s="84" t="s">
        <v>96</v>
      </c>
      <c r="D120" s="247" t="s">
        <v>97</v>
      </c>
      <c r="E120" s="69" t="s">
        <v>10116</v>
      </c>
      <c r="F120" s="225" t="s">
        <v>10263</v>
      </c>
      <c r="G120" s="250" t="s">
        <v>10374</v>
      </c>
      <c r="H120" s="68" t="s">
        <v>1531</v>
      </c>
      <c r="I120" s="68" t="s">
        <v>2</v>
      </c>
      <c r="J120" s="247" t="s">
        <v>97</v>
      </c>
      <c r="K120" s="68" t="s">
        <v>42</v>
      </c>
      <c r="L120" s="258" t="s">
        <v>235</v>
      </c>
      <c r="M120" s="260" t="s">
        <v>1504</v>
      </c>
      <c r="N120" s="261"/>
      <c r="O120" s="262" t="s">
        <v>10662</v>
      </c>
      <c r="P120" s="230" t="s">
        <v>10523</v>
      </c>
      <c r="Q120" s="227" t="s">
        <v>1497</v>
      </c>
      <c r="R120" s="254" t="s">
        <v>1497</v>
      </c>
    </row>
    <row r="121" spans="1:18" ht="106.5" customHeight="1" x14ac:dyDescent="0.25">
      <c r="A121" s="247" t="s">
        <v>10457</v>
      </c>
      <c r="B121" s="247">
        <v>16</v>
      </c>
      <c r="C121" s="84" t="s">
        <v>168</v>
      </c>
      <c r="D121" s="295" t="s">
        <v>171</v>
      </c>
      <c r="E121" s="69" t="s">
        <v>10850</v>
      </c>
      <c r="F121" s="225" t="s">
        <v>10323</v>
      </c>
      <c r="G121" s="250" t="s">
        <v>10851</v>
      </c>
      <c r="H121" s="68" t="s">
        <v>1538</v>
      </c>
      <c r="I121" s="68" t="s">
        <v>3</v>
      </c>
      <c r="J121" s="247" t="s">
        <v>10067</v>
      </c>
      <c r="K121" s="68" t="s">
        <v>10099</v>
      </c>
      <c r="L121" s="259" t="s">
        <v>232</v>
      </c>
      <c r="M121" s="230"/>
      <c r="N121" s="230"/>
      <c r="O121" s="262" t="s">
        <v>10663</v>
      </c>
      <c r="P121" s="230" t="s">
        <v>10566</v>
      </c>
      <c r="Q121" s="227" t="s">
        <v>1497</v>
      </c>
      <c r="R121" s="254" t="s">
        <v>1497</v>
      </c>
    </row>
    <row r="122" spans="1:18" ht="30" x14ac:dyDescent="0.25">
      <c r="A122" s="256" t="s">
        <v>10715</v>
      </c>
      <c r="B122" s="247">
        <v>1</v>
      </c>
      <c r="C122" s="93" t="s">
        <v>10785</v>
      </c>
      <c r="D122" s="295" t="s">
        <v>129</v>
      </c>
      <c r="E122" s="69" t="s">
        <v>10790</v>
      </c>
      <c r="F122" s="225" t="s">
        <v>10876</v>
      </c>
      <c r="G122" s="250" t="s">
        <v>10879</v>
      </c>
      <c r="H122" s="68" t="s">
        <v>10890</v>
      </c>
      <c r="I122" s="68" t="s">
        <v>3</v>
      </c>
      <c r="J122" s="247" t="s">
        <v>88</v>
      </c>
      <c r="K122" s="247" t="s">
        <v>10883</v>
      </c>
      <c r="L122" s="68" t="s">
        <v>10770</v>
      </c>
      <c r="M122" s="237" t="s">
        <v>10856</v>
      </c>
      <c r="N122" s="226" t="s">
        <v>1494</v>
      </c>
      <c r="O122" s="262" t="s">
        <v>11720</v>
      </c>
      <c r="P122" s="230"/>
      <c r="Q122" s="227" t="s">
        <v>1520</v>
      </c>
      <c r="R122" s="254" t="s">
        <v>1520</v>
      </c>
    </row>
    <row r="123" spans="1:18" ht="22.5" x14ac:dyDescent="0.25">
      <c r="A123" s="256" t="s">
        <v>10715</v>
      </c>
      <c r="B123" s="247">
        <v>2</v>
      </c>
      <c r="C123" s="93" t="s">
        <v>10787</v>
      </c>
      <c r="D123" s="295" t="s">
        <v>10870</v>
      </c>
      <c r="E123" s="293" t="s">
        <v>10789</v>
      </c>
      <c r="F123" s="225" t="s">
        <v>10874</v>
      </c>
      <c r="G123" s="250" t="s">
        <v>10880</v>
      </c>
      <c r="H123" s="68">
        <v>12</v>
      </c>
      <c r="I123" s="68" t="s">
        <v>3</v>
      </c>
      <c r="J123" s="247" t="s">
        <v>88</v>
      </c>
      <c r="K123" s="247" t="s">
        <v>10883</v>
      </c>
      <c r="L123" s="68" t="s">
        <v>10702</v>
      </c>
      <c r="M123" s="68"/>
      <c r="N123" s="230"/>
      <c r="O123" s="262" t="s">
        <v>11734</v>
      </c>
      <c r="P123" s="230"/>
      <c r="Q123" s="227" t="s">
        <v>1497</v>
      </c>
      <c r="R123" s="254" t="s">
        <v>1497</v>
      </c>
    </row>
    <row r="124" spans="1:18" ht="56.25" x14ac:dyDescent="0.25">
      <c r="A124" s="256" t="s">
        <v>10715</v>
      </c>
      <c r="B124" s="247">
        <v>3</v>
      </c>
      <c r="C124" s="93" t="s">
        <v>10788</v>
      </c>
      <c r="D124" s="295" t="s">
        <v>10871</v>
      </c>
      <c r="E124" s="268" t="s">
        <v>10791</v>
      </c>
      <c r="F124" s="225" t="s">
        <v>10875</v>
      </c>
      <c r="G124" s="250" t="s">
        <v>10881</v>
      </c>
      <c r="H124" s="68" t="s">
        <v>10952</v>
      </c>
      <c r="I124" s="68" t="s">
        <v>3</v>
      </c>
      <c r="J124" s="247" t="s">
        <v>88</v>
      </c>
      <c r="K124" s="247" t="s">
        <v>10883</v>
      </c>
      <c r="L124" s="259" t="s">
        <v>10770</v>
      </c>
      <c r="M124" s="237" t="s">
        <v>10856</v>
      </c>
      <c r="N124" s="226" t="s">
        <v>1494</v>
      </c>
      <c r="O124" s="262" t="s">
        <v>11721</v>
      </c>
      <c r="P124" s="230"/>
      <c r="Q124" s="227" t="s">
        <v>1497</v>
      </c>
      <c r="R124" s="254" t="s">
        <v>1497</v>
      </c>
    </row>
    <row r="125" spans="1:18" x14ac:dyDescent="0.25">
      <c r="A125" s="256" t="s">
        <v>10716</v>
      </c>
      <c r="B125" s="247">
        <v>1</v>
      </c>
      <c r="C125" s="93" t="s">
        <v>10947</v>
      </c>
      <c r="D125" s="295" t="s">
        <v>10973</v>
      </c>
      <c r="E125" s="293" t="s">
        <v>10852</v>
      </c>
      <c r="F125" s="225" t="s">
        <v>10978</v>
      </c>
      <c r="G125" s="250" t="s">
        <v>10882</v>
      </c>
      <c r="H125" s="68" t="s">
        <v>1531</v>
      </c>
      <c r="I125" s="68" t="s">
        <v>2</v>
      </c>
      <c r="J125" s="247" t="s">
        <v>10891</v>
      </c>
      <c r="K125" s="68" t="s">
        <v>10884</v>
      </c>
      <c r="L125" s="68" t="s">
        <v>228</v>
      </c>
      <c r="M125" s="230"/>
      <c r="N125" s="230"/>
      <c r="O125" s="262" t="s">
        <v>11735</v>
      </c>
      <c r="P125" s="230"/>
      <c r="Q125" s="227" t="s">
        <v>1497</v>
      </c>
      <c r="R125" s="254" t="s">
        <v>1497</v>
      </c>
    </row>
    <row r="126" spans="1:18" x14ac:dyDescent="0.25">
      <c r="A126" s="256" t="s">
        <v>10716</v>
      </c>
      <c r="B126" s="247">
        <v>2</v>
      </c>
      <c r="C126" s="93" t="s">
        <v>10976</v>
      </c>
      <c r="D126" s="295" t="s">
        <v>10972</v>
      </c>
      <c r="E126" s="293" t="s">
        <v>10950</v>
      </c>
      <c r="F126" s="225" t="s">
        <v>10972</v>
      </c>
      <c r="G126" s="250" t="s">
        <v>10996</v>
      </c>
      <c r="H126" s="68" t="s">
        <v>10951</v>
      </c>
      <c r="I126" s="68" t="s">
        <v>19</v>
      </c>
      <c r="J126" s="247" t="s">
        <v>10891</v>
      </c>
      <c r="K126" s="68" t="s">
        <v>10884</v>
      </c>
      <c r="L126" s="259" t="s">
        <v>244</v>
      </c>
      <c r="M126" s="230"/>
      <c r="N126" s="230"/>
      <c r="O126" s="262" t="s">
        <v>11722</v>
      </c>
      <c r="P126" s="230"/>
      <c r="Q126" s="227" t="s">
        <v>1497</v>
      </c>
      <c r="R126" s="254" t="s">
        <v>1497</v>
      </c>
    </row>
    <row r="127" spans="1:18" x14ac:dyDescent="0.25">
      <c r="A127" s="256" t="s">
        <v>10716</v>
      </c>
      <c r="B127" s="247">
        <v>3</v>
      </c>
      <c r="C127" s="93" t="s">
        <v>10977</v>
      </c>
      <c r="D127" s="295" t="s">
        <v>10974</v>
      </c>
      <c r="E127" s="293" t="s">
        <v>10854</v>
      </c>
      <c r="F127" s="293" t="s">
        <v>10979</v>
      </c>
      <c r="G127" s="250" t="s">
        <v>10995</v>
      </c>
      <c r="H127" s="68" t="s">
        <v>10853</v>
      </c>
      <c r="I127" s="68" t="s">
        <v>19</v>
      </c>
      <c r="J127" s="247" t="s">
        <v>10891</v>
      </c>
      <c r="K127" s="68" t="s">
        <v>10884</v>
      </c>
      <c r="L127" s="259" t="s">
        <v>10954</v>
      </c>
      <c r="M127" s="230"/>
      <c r="N127" s="230"/>
      <c r="O127" s="262" t="s">
        <v>11723</v>
      </c>
      <c r="P127" s="230"/>
      <c r="Q127" s="227" t="s">
        <v>1497</v>
      </c>
      <c r="R127" s="254" t="s">
        <v>1497</v>
      </c>
    </row>
    <row r="128" spans="1:18" x14ac:dyDescent="0.25">
      <c r="A128" s="281" t="s">
        <v>10716</v>
      </c>
      <c r="B128" s="216">
        <v>4</v>
      </c>
      <c r="C128" s="271" t="s">
        <v>10959</v>
      </c>
      <c r="D128" s="296" t="s">
        <v>10975</v>
      </c>
      <c r="E128" s="294" t="s">
        <v>10960</v>
      </c>
      <c r="F128" s="225" t="s">
        <v>10980</v>
      </c>
      <c r="G128" s="250" t="s">
        <v>10997</v>
      </c>
      <c r="H128" s="216" t="s">
        <v>10961</v>
      </c>
      <c r="I128" s="216" t="s">
        <v>19</v>
      </c>
      <c r="J128" s="216" t="s">
        <v>10891</v>
      </c>
      <c r="K128" s="216" t="s">
        <v>10884</v>
      </c>
      <c r="L128" s="282" t="s">
        <v>10955</v>
      </c>
      <c r="M128" s="283"/>
      <c r="N128" s="283"/>
      <c r="O128" s="262" t="s">
        <v>11724</v>
      </c>
      <c r="P128" s="283"/>
      <c r="Q128" s="227" t="s">
        <v>1497</v>
      </c>
      <c r="R128" s="227" t="s">
        <v>1497</v>
      </c>
    </row>
    <row r="129" spans="1:18" x14ac:dyDescent="0.25">
      <c r="A129" s="281" t="s">
        <v>10716</v>
      </c>
      <c r="B129" s="216">
        <v>5</v>
      </c>
      <c r="C129" s="93" t="s">
        <v>10948</v>
      </c>
      <c r="D129" s="296" t="s">
        <v>10949</v>
      </c>
      <c r="E129" s="293" t="s">
        <v>10950</v>
      </c>
      <c r="F129" s="225" t="s">
        <v>10949</v>
      </c>
      <c r="G129" s="250" t="s">
        <v>10996</v>
      </c>
      <c r="H129" s="68" t="s">
        <v>10951</v>
      </c>
      <c r="I129" s="216" t="s">
        <v>3</v>
      </c>
      <c r="J129" s="247" t="s">
        <v>10891</v>
      </c>
      <c r="K129" s="216" t="s">
        <v>10884</v>
      </c>
      <c r="L129" s="259" t="s">
        <v>244</v>
      </c>
      <c r="M129" s="283"/>
      <c r="N129" s="283"/>
      <c r="O129" s="262" t="s">
        <v>11725</v>
      </c>
      <c r="P129" s="283"/>
      <c r="Q129" s="227" t="s">
        <v>1520</v>
      </c>
      <c r="R129" s="227" t="s">
        <v>1520</v>
      </c>
    </row>
    <row r="130" spans="1:18" x14ac:dyDescent="0.25">
      <c r="A130" s="281" t="s">
        <v>10716</v>
      </c>
      <c r="B130" s="216">
        <v>6</v>
      </c>
      <c r="C130" s="93" t="s">
        <v>10958</v>
      </c>
      <c r="D130" s="296" t="s">
        <v>10956</v>
      </c>
      <c r="E130" s="293" t="s">
        <v>10854</v>
      </c>
      <c r="F130" s="293" t="s">
        <v>10957</v>
      </c>
      <c r="G130" s="250" t="s">
        <v>10995</v>
      </c>
      <c r="H130" s="68" t="s">
        <v>10853</v>
      </c>
      <c r="I130" s="216" t="s">
        <v>19</v>
      </c>
      <c r="J130" s="247" t="s">
        <v>10891</v>
      </c>
      <c r="K130" s="216" t="s">
        <v>10884</v>
      </c>
      <c r="L130" s="259" t="s">
        <v>10954</v>
      </c>
      <c r="M130" s="283"/>
      <c r="N130" s="283"/>
      <c r="O130" s="262" t="s">
        <v>11726</v>
      </c>
      <c r="P130" s="283"/>
      <c r="Q130" s="227" t="s">
        <v>1520</v>
      </c>
      <c r="R130" s="227" t="s">
        <v>1520</v>
      </c>
    </row>
    <row r="131" spans="1:18" x14ac:dyDescent="0.25">
      <c r="A131" s="281" t="s">
        <v>10716</v>
      </c>
      <c r="B131" s="216">
        <v>7</v>
      </c>
      <c r="C131" s="93" t="s">
        <v>10967</v>
      </c>
      <c r="D131" s="296" t="s">
        <v>10962</v>
      </c>
      <c r="E131" s="293" t="s">
        <v>10986</v>
      </c>
      <c r="F131" s="293" t="s">
        <v>10985</v>
      </c>
      <c r="G131" s="250" t="s">
        <v>10994</v>
      </c>
      <c r="H131" s="68" t="s">
        <v>10991</v>
      </c>
      <c r="I131" s="216" t="s">
        <v>19</v>
      </c>
      <c r="J131" s="247" t="s">
        <v>10891</v>
      </c>
      <c r="K131" s="216" t="s">
        <v>10884</v>
      </c>
      <c r="L131" s="259" t="s">
        <v>10954</v>
      </c>
      <c r="M131" s="283"/>
      <c r="N131" s="283"/>
      <c r="O131" s="262" t="s">
        <v>11727</v>
      </c>
      <c r="P131" s="283"/>
      <c r="Q131" s="227" t="s">
        <v>1520</v>
      </c>
      <c r="R131" s="227" t="s">
        <v>1520</v>
      </c>
    </row>
    <row r="132" spans="1:18" x14ac:dyDescent="0.25">
      <c r="A132" s="281" t="s">
        <v>10716</v>
      </c>
      <c r="B132" s="216">
        <v>8</v>
      </c>
      <c r="C132" s="93" t="s">
        <v>10968</v>
      </c>
      <c r="D132" s="296" t="s">
        <v>10963</v>
      </c>
      <c r="E132" s="293" t="s">
        <v>10987</v>
      </c>
      <c r="F132" s="293" t="s">
        <v>10981</v>
      </c>
      <c r="G132" s="250" t="s">
        <v>10993</v>
      </c>
      <c r="H132" s="68">
        <v>2900</v>
      </c>
      <c r="I132" s="216" t="s">
        <v>19</v>
      </c>
      <c r="J132" s="247" t="s">
        <v>10891</v>
      </c>
      <c r="K132" s="216" t="s">
        <v>10884</v>
      </c>
      <c r="L132" s="259" t="s">
        <v>10954</v>
      </c>
      <c r="M132" s="283"/>
      <c r="N132" s="283"/>
      <c r="O132" s="262" t="s">
        <v>11728</v>
      </c>
      <c r="P132" s="283"/>
      <c r="Q132" s="227" t="s">
        <v>1520</v>
      </c>
      <c r="R132" s="227" t="s">
        <v>1520</v>
      </c>
    </row>
    <row r="133" spans="1:18" x14ac:dyDescent="0.25">
      <c r="A133" s="281" t="s">
        <v>10716</v>
      </c>
      <c r="B133" s="216">
        <v>9</v>
      </c>
      <c r="C133" s="93" t="s">
        <v>10969</v>
      </c>
      <c r="D133" s="296" t="s">
        <v>10964</v>
      </c>
      <c r="E133" s="293" t="s">
        <v>10988</v>
      </c>
      <c r="F133" s="293" t="s">
        <v>10982</v>
      </c>
      <c r="G133" s="250" t="s">
        <v>10992</v>
      </c>
      <c r="H133" s="68">
        <v>3100</v>
      </c>
      <c r="I133" s="216" t="s">
        <v>19</v>
      </c>
      <c r="J133" s="247" t="s">
        <v>10891</v>
      </c>
      <c r="K133" s="216" t="s">
        <v>10884</v>
      </c>
      <c r="L133" s="259" t="s">
        <v>10954</v>
      </c>
      <c r="M133" s="283"/>
      <c r="N133" s="283"/>
      <c r="O133" s="262" t="s">
        <v>11729</v>
      </c>
      <c r="P133" s="283"/>
      <c r="Q133" s="227" t="s">
        <v>1520</v>
      </c>
      <c r="R133" s="227" t="s">
        <v>1520</v>
      </c>
    </row>
    <row r="134" spans="1:18" ht="56.25" x14ac:dyDescent="0.25">
      <c r="A134" s="281" t="s">
        <v>10716</v>
      </c>
      <c r="B134" s="216">
        <v>10</v>
      </c>
      <c r="C134" s="93" t="s">
        <v>10970</v>
      </c>
      <c r="D134" s="296" t="s">
        <v>10965</v>
      </c>
      <c r="E134" s="293" t="s">
        <v>10989</v>
      </c>
      <c r="F134" s="293" t="s">
        <v>10984</v>
      </c>
      <c r="G134" s="250" t="s">
        <v>11395</v>
      </c>
      <c r="H134" s="68" t="s">
        <v>1619</v>
      </c>
      <c r="I134" s="216" t="s">
        <v>19</v>
      </c>
      <c r="J134" s="247" t="s">
        <v>10891</v>
      </c>
      <c r="K134" s="216" t="s">
        <v>10884</v>
      </c>
      <c r="L134" s="259" t="s">
        <v>10955</v>
      </c>
      <c r="M134" s="283"/>
      <c r="N134" s="283"/>
      <c r="O134" s="262" t="s">
        <v>11730</v>
      </c>
      <c r="P134" s="283"/>
      <c r="Q134" s="227" t="s">
        <v>1520</v>
      </c>
      <c r="R134" s="227" t="s">
        <v>1520</v>
      </c>
    </row>
    <row r="135" spans="1:18" x14ac:dyDescent="0.25">
      <c r="A135" s="281" t="s">
        <v>10716</v>
      </c>
      <c r="B135" s="216">
        <v>11</v>
      </c>
      <c r="C135" s="93" t="s">
        <v>10971</v>
      </c>
      <c r="D135" s="296" t="s">
        <v>10966</v>
      </c>
      <c r="E135" s="293" t="s">
        <v>11393</v>
      </c>
      <c r="F135" s="293" t="s">
        <v>10983</v>
      </c>
      <c r="G135" s="250" t="s">
        <v>11394</v>
      </c>
      <c r="H135" s="68" t="s">
        <v>10990</v>
      </c>
      <c r="I135" s="216" t="s">
        <v>19</v>
      </c>
      <c r="J135" s="247" t="s">
        <v>10891</v>
      </c>
      <c r="K135" s="216" t="s">
        <v>10884</v>
      </c>
      <c r="L135" s="259" t="s">
        <v>10955</v>
      </c>
      <c r="M135" s="283"/>
      <c r="N135" s="283"/>
      <c r="O135" s="262" t="s">
        <v>11731</v>
      </c>
      <c r="P135" s="283"/>
      <c r="Q135" s="227" t="s">
        <v>1520</v>
      </c>
      <c r="R135" s="227" t="s">
        <v>1520</v>
      </c>
    </row>
    <row r="136" spans="1:18" x14ac:dyDescent="0.25">
      <c r="A136" s="281" t="s">
        <v>11022</v>
      </c>
      <c r="B136" s="216">
        <v>1</v>
      </c>
      <c r="C136" s="93" t="s">
        <v>11024</v>
      </c>
      <c r="D136" s="296" t="s">
        <v>11026</v>
      </c>
      <c r="E136" s="293" t="s">
        <v>11695</v>
      </c>
      <c r="F136" s="293" t="s">
        <v>11312</v>
      </c>
      <c r="G136" s="293" t="s">
        <v>11696</v>
      </c>
      <c r="H136" s="68" t="s">
        <v>1531</v>
      </c>
      <c r="I136" s="216" t="s">
        <v>3</v>
      </c>
      <c r="J136" s="247" t="s">
        <v>11033</v>
      </c>
      <c r="K136" s="68" t="s">
        <v>11030</v>
      </c>
      <c r="L136" s="259" t="s">
        <v>228</v>
      </c>
      <c r="M136" s="283"/>
      <c r="N136" s="283"/>
      <c r="O136" s="262" t="s">
        <v>11719</v>
      </c>
      <c r="P136" s="283"/>
      <c r="Q136" s="227" t="s">
        <v>1520</v>
      </c>
      <c r="R136" s="227" t="s">
        <v>1520</v>
      </c>
    </row>
    <row r="137" spans="1:18" x14ac:dyDescent="0.25">
      <c r="A137" s="281" t="s">
        <v>11022</v>
      </c>
      <c r="B137" s="216">
        <v>2</v>
      </c>
      <c r="C137" s="93" t="s">
        <v>11025</v>
      </c>
      <c r="D137" s="296" t="s">
        <v>11027</v>
      </c>
      <c r="E137" s="293" t="s">
        <v>11693</v>
      </c>
      <c r="F137" s="293" t="s">
        <v>11311</v>
      </c>
      <c r="G137" s="293" t="s">
        <v>11694</v>
      </c>
      <c r="H137" s="293" t="s">
        <v>11234</v>
      </c>
      <c r="I137" s="216" t="s">
        <v>3</v>
      </c>
      <c r="J137" s="247" t="s">
        <v>11033</v>
      </c>
      <c r="K137" s="68" t="s">
        <v>11030</v>
      </c>
      <c r="L137" s="216" t="s">
        <v>10770</v>
      </c>
      <c r="M137" s="237" t="s">
        <v>11300</v>
      </c>
      <c r="N137" s="283"/>
      <c r="O137" s="262" t="s">
        <v>11718</v>
      </c>
      <c r="P137" s="283"/>
      <c r="Q137" s="227" t="s">
        <v>1520</v>
      </c>
      <c r="R137" s="227" t="s">
        <v>1520</v>
      </c>
    </row>
    <row r="138" spans="1:18" x14ac:dyDescent="0.25">
      <c r="A138" s="281" t="s">
        <v>11023</v>
      </c>
      <c r="B138" s="216">
        <v>1</v>
      </c>
      <c r="C138" s="93" t="s">
        <v>11029</v>
      </c>
      <c r="D138" s="296" t="s">
        <v>11028</v>
      </c>
      <c r="E138" s="293" t="s">
        <v>11400</v>
      </c>
      <c r="F138" s="293" t="s">
        <v>11313</v>
      </c>
      <c r="G138" s="293" t="s">
        <v>11399</v>
      </c>
      <c r="H138" s="293" t="s">
        <v>11620</v>
      </c>
      <c r="I138" s="216" t="s">
        <v>3</v>
      </c>
      <c r="J138" s="247" t="s">
        <v>11033</v>
      </c>
      <c r="K138" s="68" t="s">
        <v>11033</v>
      </c>
      <c r="L138" s="68" t="s">
        <v>11142</v>
      </c>
      <c r="M138" s="283"/>
      <c r="N138" s="283"/>
      <c r="O138" s="262" t="s">
        <v>11717</v>
      </c>
      <c r="P138" s="283"/>
      <c r="Q138" s="227"/>
      <c r="R138" s="227"/>
    </row>
    <row r="139" spans="1:18" x14ac:dyDescent="0.25">
      <c r="A139" s="281" t="s">
        <v>11023</v>
      </c>
      <c r="B139" s="216">
        <v>2</v>
      </c>
      <c r="C139" s="93" t="s">
        <v>11031</v>
      </c>
      <c r="D139" s="296" t="s">
        <v>11032</v>
      </c>
      <c r="E139" s="293" t="s">
        <v>11401</v>
      </c>
      <c r="F139" s="293" t="s">
        <v>11314</v>
      </c>
      <c r="G139" s="293" t="s">
        <v>11402</v>
      </c>
      <c r="H139" s="293" t="s">
        <v>11432</v>
      </c>
      <c r="I139" s="216" t="s">
        <v>3</v>
      </c>
      <c r="J139" s="247" t="s">
        <v>11033</v>
      </c>
      <c r="K139" s="68" t="s">
        <v>11033</v>
      </c>
      <c r="L139" s="259" t="s">
        <v>10775</v>
      </c>
      <c r="M139" s="283"/>
      <c r="N139" s="283"/>
      <c r="O139" s="262"/>
      <c r="P139" s="283"/>
      <c r="Q139" s="227"/>
      <c r="R139" s="227"/>
    </row>
    <row r="140" spans="1:18" ht="33.75" x14ac:dyDescent="0.25">
      <c r="A140" s="281" t="s">
        <v>11023</v>
      </c>
      <c r="B140" s="216">
        <v>3</v>
      </c>
      <c r="C140" s="93" t="s">
        <v>11034</v>
      </c>
      <c r="D140" s="296" t="s">
        <v>11035</v>
      </c>
      <c r="E140" s="293" t="s">
        <v>11697</v>
      </c>
      <c r="F140" s="293" t="s">
        <v>11315</v>
      </c>
      <c r="G140" s="293" t="s">
        <v>11698</v>
      </c>
      <c r="H140" s="250" t="s">
        <v>11403</v>
      </c>
      <c r="I140" s="216" t="s">
        <v>3</v>
      </c>
      <c r="J140" s="247" t="s">
        <v>11033</v>
      </c>
      <c r="K140" s="68" t="s">
        <v>11033</v>
      </c>
      <c r="L140" s="259" t="s">
        <v>11036</v>
      </c>
      <c r="M140" s="283"/>
      <c r="N140" s="283"/>
      <c r="O140" s="262" t="s">
        <v>11741</v>
      </c>
      <c r="P140" s="283"/>
      <c r="Q140" s="227"/>
      <c r="R140" s="227"/>
    </row>
    <row r="141" spans="1:18" x14ac:dyDescent="0.25">
      <c r="A141" s="281" t="s">
        <v>11023</v>
      </c>
      <c r="B141" s="216">
        <v>4</v>
      </c>
      <c r="C141" s="93" t="s">
        <v>11037</v>
      </c>
      <c r="D141" s="296" t="s">
        <v>11038</v>
      </c>
      <c r="E141" s="293" t="s">
        <v>11361</v>
      </c>
      <c r="F141" s="293" t="s">
        <v>11316</v>
      </c>
      <c r="G141" s="293" t="s">
        <v>11404</v>
      </c>
      <c r="H141" s="250" t="s">
        <v>11621</v>
      </c>
      <c r="I141" s="216" t="s">
        <v>3</v>
      </c>
      <c r="J141" s="247" t="s">
        <v>11033</v>
      </c>
      <c r="K141" s="68" t="s">
        <v>11033</v>
      </c>
      <c r="L141" s="259" t="s">
        <v>11039</v>
      </c>
      <c r="M141" s="283"/>
      <c r="N141" s="283"/>
      <c r="O141" s="262" t="s">
        <v>11742</v>
      </c>
      <c r="P141" s="283"/>
      <c r="Q141" s="227"/>
      <c r="R141" s="227"/>
    </row>
    <row r="142" spans="1:18" x14ac:dyDescent="0.25">
      <c r="A142" s="281" t="s">
        <v>11023</v>
      </c>
      <c r="B142" s="216">
        <v>5</v>
      </c>
      <c r="C142" s="93" t="s">
        <v>11040</v>
      </c>
      <c r="D142" s="296" t="s">
        <v>11041</v>
      </c>
      <c r="E142" s="293" t="s">
        <v>11405</v>
      </c>
      <c r="F142" s="293" t="s">
        <v>11317</v>
      </c>
      <c r="G142" s="293" t="s">
        <v>11406</v>
      </c>
      <c r="H142" s="250" t="s">
        <v>11622</v>
      </c>
      <c r="I142" s="216" t="s">
        <v>3</v>
      </c>
      <c r="J142" s="247" t="s">
        <v>11033</v>
      </c>
      <c r="K142" s="68" t="s">
        <v>11033</v>
      </c>
      <c r="L142" s="259" t="s">
        <v>10775</v>
      </c>
      <c r="M142" s="283"/>
      <c r="N142" s="283"/>
      <c r="O142" s="262"/>
      <c r="P142" s="283"/>
      <c r="Q142" s="227"/>
      <c r="R142" s="227"/>
    </row>
    <row r="143" spans="1:18" x14ac:dyDescent="0.25">
      <c r="A143" s="281" t="s">
        <v>11023</v>
      </c>
      <c r="B143" s="216">
        <v>6</v>
      </c>
      <c r="C143" s="93" t="s">
        <v>11042</v>
      </c>
      <c r="D143" s="296" t="s">
        <v>11043</v>
      </c>
      <c r="E143" s="293" t="s">
        <v>11362</v>
      </c>
      <c r="F143" s="293" t="s">
        <v>11318</v>
      </c>
      <c r="G143" s="293" t="s">
        <v>11407</v>
      </c>
      <c r="H143" s="293" t="s">
        <v>11623</v>
      </c>
      <c r="I143" s="216" t="s">
        <v>3</v>
      </c>
      <c r="J143" s="247" t="s">
        <v>11033</v>
      </c>
      <c r="K143" s="68" t="s">
        <v>11033</v>
      </c>
      <c r="L143" s="259" t="s">
        <v>11039</v>
      </c>
      <c r="M143" s="283"/>
      <c r="N143" s="283"/>
      <c r="O143" s="262" t="s">
        <v>11743</v>
      </c>
      <c r="P143" s="283"/>
      <c r="Q143" s="227"/>
      <c r="R143" s="227"/>
    </row>
    <row r="144" spans="1:18" x14ac:dyDescent="0.25">
      <c r="A144" s="281" t="s">
        <v>11023</v>
      </c>
      <c r="B144" s="216">
        <v>7</v>
      </c>
      <c r="C144" s="93" t="s">
        <v>11044</v>
      </c>
      <c r="D144" s="296" t="s">
        <v>11045</v>
      </c>
      <c r="E144" s="293" t="s">
        <v>11359</v>
      </c>
      <c r="F144" s="293" t="s">
        <v>11319</v>
      </c>
      <c r="G144" s="293" t="s">
        <v>11408</v>
      </c>
      <c r="H144" s="293" t="s">
        <v>11625</v>
      </c>
      <c r="I144" s="216" t="s">
        <v>3</v>
      </c>
      <c r="J144" s="247" t="s">
        <v>11033</v>
      </c>
      <c r="K144" s="68" t="s">
        <v>11033</v>
      </c>
      <c r="L144" s="259" t="s">
        <v>11046</v>
      </c>
      <c r="M144" s="283"/>
      <c r="N144" s="283"/>
      <c r="O144" s="262" t="s">
        <v>11743</v>
      </c>
      <c r="P144" s="283"/>
      <c r="Q144" s="227"/>
      <c r="R144" s="227"/>
    </row>
    <row r="145" spans="1:18" x14ac:dyDescent="0.25">
      <c r="A145" s="281" t="s">
        <v>11023</v>
      </c>
      <c r="B145" s="216">
        <v>8</v>
      </c>
      <c r="C145" s="93" t="s">
        <v>11047</v>
      </c>
      <c r="D145" s="296" t="s">
        <v>11048</v>
      </c>
      <c r="E145" s="293" t="s">
        <v>11409</v>
      </c>
      <c r="F145" s="293" t="s">
        <v>11320</v>
      </c>
      <c r="G145" s="293" t="s">
        <v>11410</v>
      </c>
      <c r="H145" s="293" t="s">
        <v>11624</v>
      </c>
      <c r="I145" s="216" t="s">
        <v>3</v>
      </c>
      <c r="J145" s="247" t="s">
        <v>11033</v>
      </c>
      <c r="K145" s="68" t="s">
        <v>11033</v>
      </c>
      <c r="L145" s="259" t="s">
        <v>10775</v>
      </c>
      <c r="M145" s="283"/>
      <c r="N145" s="283"/>
      <c r="O145" s="262"/>
      <c r="P145" s="283"/>
      <c r="Q145" s="227"/>
      <c r="R145" s="227"/>
    </row>
    <row r="146" spans="1:18" x14ac:dyDescent="0.25">
      <c r="A146" s="281" t="s">
        <v>11023</v>
      </c>
      <c r="B146" s="216">
        <v>9</v>
      </c>
      <c r="C146" s="93" t="s">
        <v>11049</v>
      </c>
      <c r="D146" s="296" t="s">
        <v>11050</v>
      </c>
      <c r="E146" s="293" t="s">
        <v>11360</v>
      </c>
      <c r="F146" s="293" t="s">
        <v>11321</v>
      </c>
      <c r="G146" s="293" t="s">
        <v>11411</v>
      </c>
      <c r="H146" s="293">
        <v>8902</v>
      </c>
      <c r="I146" s="216" t="s">
        <v>3</v>
      </c>
      <c r="J146" s="247" t="s">
        <v>11033</v>
      </c>
      <c r="K146" s="68" t="s">
        <v>11033</v>
      </c>
      <c r="L146" s="259" t="s">
        <v>11051</v>
      </c>
      <c r="M146" s="283"/>
      <c r="N146" s="283"/>
      <c r="O146" s="262"/>
      <c r="P146" s="283"/>
      <c r="Q146" s="227"/>
      <c r="R146" s="227"/>
    </row>
    <row r="147" spans="1:18" ht="22.5" x14ac:dyDescent="0.25">
      <c r="A147" s="281" t="s">
        <v>11023</v>
      </c>
      <c r="B147" s="216">
        <v>10</v>
      </c>
      <c r="C147" s="93" t="s">
        <v>11052</v>
      </c>
      <c r="D147" s="296" t="s">
        <v>11053</v>
      </c>
      <c r="E147" s="293" t="s">
        <v>11412</v>
      </c>
      <c r="F147" s="293" t="s">
        <v>11322</v>
      </c>
      <c r="G147" s="293" t="s">
        <v>11413</v>
      </c>
      <c r="H147" s="293" t="s">
        <v>11291</v>
      </c>
      <c r="I147" s="216" t="s">
        <v>3</v>
      </c>
      <c r="J147" s="247" t="s">
        <v>11033</v>
      </c>
      <c r="K147" s="68" t="s">
        <v>11033</v>
      </c>
      <c r="L147" s="216" t="s">
        <v>10770</v>
      </c>
      <c r="M147" s="237" t="s">
        <v>11301</v>
      </c>
      <c r="N147" s="283"/>
      <c r="O147" s="262" t="s">
        <v>11744</v>
      </c>
      <c r="P147" s="283"/>
      <c r="Q147" s="227"/>
      <c r="R147" s="227"/>
    </row>
    <row r="148" spans="1:18" ht="22.5" x14ac:dyDescent="0.25">
      <c r="A148" s="281" t="s">
        <v>11023</v>
      </c>
      <c r="B148" s="216">
        <v>11</v>
      </c>
      <c r="C148" s="93" t="s">
        <v>11054</v>
      </c>
      <c r="D148" s="296" t="s">
        <v>11056</v>
      </c>
      <c r="E148" s="293" t="s">
        <v>11363</v>
      </c>
      <c r="F148" s="294" t="s">
        <v>11056</v>
      </c>
      <c r="G148" s="293" t="s">
        <v>11414</v>
      </c>
      <c r="H148" s="250" t="s">
        <v>11293</v>
      </c>
      <c r="I148" s="216" t="s">
        <v>3</v>
      </c>
      <c r="J148" s="247" t="s">
        <v>11033</v>
      </c>
      <c r="K148" s="68" t="s">
        <v>11033</v>
      </c>
      <c r="L148" s="216" t="s">
        <v>10770</v>
      </c>
      <c r="M148" s="237" t="s">
        <v>11301</v>
      </c>
      <c r="N148" s="283"/>
      <c r="O148" s="262" t="s">
        <v>11745</v>
      </c>
      <c r="P148" s="283"/>
      <c r="Q148" s="227"/>
      <c r="R148" s="227"/>
    </row>
    <row r="149" spans="1:18" ht="22.5" x14ac:dyDescent="0.25">
      <c r="A149" s="281" t="s">
        <v>11023</v>
      </c>
      <c r="B149" s="216">
        <v>12</v>
      </c>
      <c r="C149" s="93" t="s">
        <v>11055</v>
      </c>
      <c r="D149" s="296" t="s">
        <v>11057</v>
      </c>
      <c r="E149" s="293" t="s">
        <v>11364</v>
      </c>
      <c r="F149" s="294" t="s">
        <v>11057</v>
      </c>
      <c r="G149" s="293" t="s">
        <v>11415</v>
      </c>
      <c r="H149" s="250" t="s">
        <v>11295</v>
      </c>
      <c r="I149" s="216" t="s">
        <v>3</v>
      </c>
      <c r="J149" s="247" t="s">
        <v>11033</v>
      </c>
      <c r="K149" s="68" t="s">
        <v>11033</v>
      </c>
      <c r="L149" s="216" t="s">
        <v>10770</v>
      </c>
      <c r="M149" s="237" t="s">
        <v>11301</v>
      </c>
      <c r="N149" s="283"/>
      <c r="O149" s="262" t="s">
        <v>11746</v>
      </c>
      <c r="P149" s="283"/>
      <c r="Q149" s="227"/>
      <c r="R149" s="227"/>
    </row>
    <row r="150" spans="1:18" x14ac:dyDescent="0.25">
      <c r="A150" s="281" t="s">
        <v>11023</v>
      </c>
      <c r="B150" s="216">
        <v>13</v>
      </c>
      <c r="C150" s="93" t="s">
        <v>11058</v>
      </c>
      <c r="D150" s="296" t="s">
        <v>11061</v>
      </c>
      <c r="E150" s="293" t="s">
        <v>11365</v>
      </c>
      <c r="F150" s="294" t="s">
        <v>11061</v>
      </c>
      <c r="G150" s="293" t="s">
        <v>11416</v>
      </c>
      <c r="H150" s="250" t="s">
        <v>11289</v>
      </c>
      <c r="I150" s="216" t="s">
        <v>3</v>
      </c>
      <c r="J150" s="247" t="s">
        <v>11033</v>
      </c>
      <c r="K150" s="68" t="s">
        <v>11033</v>
      </c>
      <c r="L150" s="216" t="s">
        <v>10770</v>
      </c>
      <c r="M150" s="237" t="s">
        <v>11301</v>
      </c>
      <c r="N150" s="283"/>
      <c r="O150" s="262" t="s">
        <v>11747</v>
      </c>
      <c r="P150" s="283"/>
      <c r="Q150" s="227"/>
      <c r="R150" s="227"/>
    </row>
    <row r="151" spans="1:18" x14ac:dyDescent="0.25">
      <c r="A151" s="281" t="s">
        <v>11023</v>
      </c>
      <c r="B151" s="216">
        <v>14</v>
      </c>
      <c r="C151" s="93" t="s">
        <v>11059</v>
      </c>
      <c r="D151" s="296" t="s">
        <v>11062</v>
      </c>
      <c r="E151" s="293" t="s">
        <v>11374</v>
      </c>
      <c r="F151" s="294" t="s">
        <v>11062</v>
      </c>
      <c r="G151" s="293" t="s">
        <v>11417</v>
      </c>
      <c r="H151" s="250" t="s">
        <v>11293</v>
      </c>
      <c r="I151" s="216" t="s">
        <v>3</v>
      </c>
      <c r="J151" s="247" t="s">
        <v>11033</v>
      </c>
      <c r="K151" s="68" t="s">
        <v>11033</v>
      </c>
      <c r="L151" s="216" t="s">
        <v>10770</v>
      </c>
      <c r="M151" s="237" t="s">
        <v>11301</v>
      </c>
      <c r="N151" s="283"/>
      <c r="O151" s="262" t="s">
        <v>11748</v>
      </c>
      <c r="P151" s="283"/>
      <c r="Q151" s="227"/>
      <c r="R151" s="227"/>
    </row>
    <row r="152" spans="1:18" x14ac:dyDescent="0.25">
      <c r="A152" s="281" t="s">
        <v>11023</v>
      </c>
      <c r="B152" s="216">
        <v>15</v>
      </c>
      <c r="C152" s="93" t="s">
        <v>11060</v>
      </c>
      <c r="D152" s="296" t="s">
        <v>11063</v>
      </c>
      <c r="E152" s="293" t="s">
        <v>11633</v>
      </c>
      <c r="F152" s="294" t="s">
        <v>11063</v>
      </c>
      <c r="G152" s="293" t="s">
        <v>11634</v>
      </c>
      <c r="H152" s="250" t="s">
        <v>11291</v>
      </c>
      <c r="I152" s="216" t="s">
        <v>3</v>
      </c>
      <c r="J152" s="247" t="s">
        <v>11033</v>
      </c>
      <c r="K152" s="68" t="s">
        <v>11033</v>
      </c>
      <c r="L152" s="216" t="s">
        <v>10770</v>
      </c>
      <c r="M152" s="237" t="s">
        <v>11301</v>
      </c>
      <c r="N152" s="283"/>
      <c r="O152" s="262" t="s">
        <v>11749</v>
      </c>
      <c r="P152" s="283"/>
      <c r="Q152" s="227"/>
      <c r="R152" s="227"/>
    </row>
    <row r="153" spans="1:18" x14ac:dyDescent="0.25">
      <c r="A153" s="281" t="s">
        <v>11023</v>
      </c>
      <c r="B153" s="216">
        <v>16</v>
      </c>
      <c r="C153" s="93" t="s">
        <v>11064</v>
      </c>
      <c r="D153" s="296" t="s">
        <v>11065</v>
      </c>
      <c r="E153" s="293" t="s">
        <v>11418</v>
      </c>
      <c r="F153" s="293" t="s">
        <v>11323</v>
      </c>
      <c r="G153" s="293" t="s">
        <v>11419</v>
      </c>
      <c r="H153" s="293" t="s">
        <v>11626</v>
      </c>
      <c r="I153" s="216" t="s">
        <v>3</v>
      </c>
      <c r="J153" s="247" t="s">
        <v>11033</v>
      </c>
      <c r="K153" s="68" t="s">
        <v>11033</v>
      </c>
      <c r="L153" s="259" t="s">
        <v>10775</v>
      </c>
      <c r="M153" s="283"/>
      <c r="N153" s="283"/>
      <c r="O153" s="262"/>
      <c r="P153" s="283"/>
      <c r="Q153" s="227"/>
      <c r="R153" s="227"/>
    </row>
    <row r="154" spans="1:18" x14ac:dyDescent="0.25">
      <c r="A154" s="281" t="s">
        <v>11023</v>
      </c>
      <c r="B154" s="216">
        <v>17</v>
      </c>
      <c r="C154" s="93" t="s">
        <v>11066</v>
      </c>
      <c r="D154" s="296" t="s">
        <v>11067</v>
      </c>
      <c r="E154" s="293" t="s">
        <v>11420</v>
      </c>
      <c r="F154" s="293" t="s">
        <v>11324</v>
      </c>
      <c r="G154" s="293" t="s">
        <v>11421</v>
      </c>
      <c r="H154" s="293" t="s">
        <v>11627</v>
      </c>
      <c r="I154" s="216" t="s">
        <v>3</v>
      </c>
      <c r="J154" s="247" t="s">
        <v>11033</v>
      </c>
      <c r="K154" s="68" t="s">
        <v>11033</v>
      </c>
      <c r="L154" s="259" t="s">
        <v>10775</v>
      </c>
      <c r="M154" s="283"/>
      <c r="N154" s="283"/>
      <c r="O154" s="262"/>
      <c r="P154" s="283"/>
      <c r="Q154" s="227"/>
      <c r="R154" s="227"/>
    </row>
    <row r="155" spans="1:18" x14ac:dyDescent="0.25">
      <c r="A155" s="281" t="s">
        <v>11023</v>
      </c>
      <c r="B155" s="216">
        <v>18</v>
      </c>
      <c r="C155" s="93" t="s">
        <v>11068</v>
      </c>
      <c r="D155" s="296" t="s">
        <v>11069</v>
      </c>
      <c r="E155" s="293" t="s">
        <v>11422</v>
      </c>
      <c r="F155" s="293" t="s">
        <v>11069</v>
      </c>
      <c r="G155" s="293" t="s">
        <v>11423</v>
      </c>
      <c r="H155" s="293" t="s">
        <v>11628</v>
      </c>
      <c r="I155" s="216" t="s">
        <v>3</v>
      </c>
      <c r="J155" s="247" t="s">
        <v>11033</v>
      </c>
      <c r="K155" s="68" t="s">
        <v>11033</v>
      </c>
      <c r="L155" s="259" t="s">
        <v>11036</v>
      </c>
      <c r="M155" s="283"/>
      <c r="N155" s="283"/>
      <c r="O155" s="262" t="s">
        <v>11750</v>
      </c>
      <c r="P155" s="283"/>
      <c r="Q155" s="227"/>
      <c r="R155" s="227"/>
    </row>
    <row r="156" spans="1:18" x14ac:dyDescent="0.25">
      <c r="A156" s="281" t="s">
        <v>11023</v>
      </c>
      <c r="B156" s="216">
        <v>19</v>
      </c>
      <c r="C156" s="93" t="s">
        <v>11070</v>
      </c>
      <c r="D156" s="296" t="s">
        <v>11085</v>
      </c>
      <c r="E156" s="293" t="s">
        <v>11308</v>
      </c>
      <c r="F156" s="294" t="s">
        <v>11325</v>
      </c>
      <c r="G156" s="293" t="s">
        <v>11424</v>
      </c>
      <c r="H156" s="293" t="s">
        <v>11629</v>
      </c>
      <c r="I156" s="216" t="s">
        <v>3</v>
      </c>
      <c r="J156" s="247" t="s">
        <v>11033</v>
      </c>
      <c r="K156" s="68" t="s">
        <v>11033</v>
      </c>
      <c r="L156" s="259" t="s">
        <v>10775</v>
      </c>
      <c r="M156" s="283"/>
      <c r="N156" s="283"/>
      <c r="O156" s="262"/>
      <c r="P156" s="283"/>
      <c r="Q156" s="227"/>
      <c r="R156" s="227"/>
    </row>
    <row r="157" spans="1:18" x14ac:dyDescent="0.25">
      <c r="A157" s="281" t="s">
        <v>11023</v>
      </c>
      <c r="B157" s="216">
        <v>20</v>
      </c>
      <c r="C157" s="93" t="s">
        <v>11071</v>
      </c>
      <c r="D157" s="296" t="s">
        <v>11084</v>
      </c>
      <c r="E157" s="293" t="s">
        <v>11635</v>
      </c>
      <c r="F157" s="294" t="s">
        <v>11326</v>
      </c>
      <c r="G157" s="293" t="s">
        <v>11636</v>
      </c>
      <c r="H157" s="293" t="s">
        <v>11637</v>
      </c>
      <c r="I157" s="216" t="s">
        <v>3</v>
      </c>
      <c r="J157" s="247" t="s">
        <v>11033</v>
      </c>
      <c r="K157" s="68" t="s">
        <v>11033</v>
      </c>
      <c r="L157" s="259" t="s">
        <v>11036</v>
      </c>
      <c r="M157" s="283"/>
      <c r="N157" s="283"/>
      <c r="O157" s="262"/>
      <c r="P157" s="283"/>
      <c r="Q157" s="227"/>
      <c r="R157" s="227"/>
    </row>
    <row r="158" spans="1:18" x14ac:dyDescent="0.25">
      <c r="A158" s="281" t="s">
        <v>11023</v>
      </c>
      <c r="B158" s="216">
        <v>21</v>
      </c>
      <c r="C158" s="93" t="s">
        <v>11072</v>
      </c>
      <c r="D158" s="296" t="s">
        <v>11329</v>
      </c>
      <c r="E158" s="293" t="s">
        <v>11639</v>
      </c>
      <c r="F158" s="294" t="s">
        <v>11327</v>
      </c>
      <c r="G158" s="293" t="s">
        <v>11640</v>
      </c>
      <c r="H158" s="293" t="s">
        <v>11638</v>
      </c>
      <c r="I158" s="216" t="s">
        <v>3</v>
      </c>
      <c r="J158" s="247" t="s">
        <v>11033</v>
      </c>
      <c r="K158" s="68" t="s">
        <v>11033</v>
      </c>
      <c r="L158" s="259" t="s">
        <v>11036</v>
      </c>
      <c r="M158" s="283"/>
      <c r="N158" s="283"/>
      <c r="O158" s="262" t="s">
        <v>11751</v>
      </c>
      <c r="P158" s="283"/>
      <c r="Q158" s="227"/>
      <c r="R158" s="227"/>
    </row>
    <row r="159" spans="1:18" x14ac:dyDescent="0.25">
      <c r="A159" s="281" t="s">
        <v>11023</v>
      </c>
      <c r="B159" s="216">
        <v>22</v>
      </c>
      <c r="C159" s="93" t="s">
        <v>11073</v>
      </c>
      <c r="D159" s="296" t="s">
        <v>11083</v>
      </c>
      <c r="E159" s="293" t="s">
        <v>11709</v>
      </c>
      <c r="F159" s="294" t="s">
        <v>11331</v>
      </c>
      <c r="G159" s="293" t="s">
        <v>11710</v>
      </c>
      <c r="H159" s="323" t="s">
        <v>1546</v>
      </c>
      <c r="I159" s="216" t="s">
        <v>3</v>
      </c>
      <c r="J159" s="247" t="s">
        <v>11033</v>
      </c>
      <c r="K159" s="68" t="s">
        <v>11033</v>
      </c>
      <c r="L159" s="259" t="s">
        <v>11074</v>
      </c>
      <c r="M159" s="283"/>
      <c r="N159" s="283"/>
      <c r="O159" s="262" t="s">
        <v>11754</v>
      </c>
      <c r="P159" s="283"/>
      <c r="Q159" s="227"/>
      <c r="R159" s="227"/>
    </row>
    <row r="160" spans="1:18" x14ac:dyDescent="0.25">
      <c r="A160" s="281" t="s">
        <v>11023</v>
      </c>
      <c r="B160" s="216">
        <v>23</v>
      </c>
      <c r="C160" s="93" t="s">
        <v>11075</v>
      </c>
      <c r="D160" s="296" t="s">
        <v>11082</v>
      </c>
      <c r="E160" s="293" t="s">
        <v>11700</v>
      </c>
      <c r="F160" s="294" t="s">
        <v>11330</v>
      </c>
      <c r="G160" s="293" t="s">
        <v>11701</v>
      </c>
      <c r="H160" s="293" t="s">
        <v>3211</v>
      </c>
      <c r="I160" s="216" t="s">
        <v>3</v>
      </c>
      <c r="J160" s="247" t="s">
        <v>11033</v>
      </c>
      <c r="K160" s="68" t="s">
        <v>11033</v>
      </c>
      <c r="L160" s="259" t="s">
        <v>11039</v>
      </c>
      <c r="M160" s="283"/>
      <c r="N160" s="283"/>
      <c r="O160" s="262"/>
      <c r="P160" s="283"/>
      <c r="Q160" s="227"/>
      <c r="R160" s="227"/>
    </row>
    <row r="161" spans="1:18" ht="22.5" x14ac:dyDescent="0.25">
      <c r="A161" s="281" t="s">
        <v>11023</v>
      </c>
      <c r="B161" s="216">
        <v>24</v>
      </c>
      <c r="C161" s="93" t="s">
        <v>11076</v>
      </c>
      <c r="D161" s="296" t="s">
        <v>11079</v>
      </c>
      <c r="E161" s="293" t="s">
        <v>11702</v>
      </c>
      <c r="F161" s="294" t="s">
        <v>11332</v>
      </c>
      <c r="G161" s="293" t="s">
        <v>11708</v>
      </c>
      <c r="H161" s="293" t="s">
        <v>3215</v>
      </c>
      <c r="I161" s="216" t="s">
        <v>3</v>
      </c>
      <c r="J161" s="247" t="s">
        <v>11033</v>
      </c>
      <c r="K161" s="68" t="s">
        <v>11033</v>
      </c>
      <c r="L161" s="259" t="s">
        <v>11080</v>
      </c>
      <c r="M161" s="283"/>
      <c r="N161" s="283"/>
      <c r="O161" s="262" t="s">
        <v>11753</v>
      </c>
      <c r="P161" s="283"/>
      <c r="Q161" s="227"/>
      <c r="R161" s="227"/>
    </row>
    <row r="162" spans="1:18" x14ac:dyDescent="0.25">
      <c r="A162" s="281" t="s">
        <v>11023</v>
      </c>
      <c r="B162" s="216">
        <v>25</v>
      </c>
      <c r="C162" s="93" t="s">
        <v>11077</v>
      </c>
      <c r="D162" s="296" t="s">
        <v>11081</v>
      </c>
      <c r="E162" s="293" t="s">
        <v>11703</v>
      </c>
      <c r="F162" s="294" t="s">
        <v>11333</v>
      </c>
      <c r="G162" s="293" t="s">
        <v>11699</v>
      </c>
      <c r="H162" s="317" t="s">
        <v>11704</v>
      </c>
      <c r="I162" s="216" t="s">
        <v>3</v>
      </c>
      <c r="J162" s="247" t="s">
        <v>11033</v>
      </c>
      <c r="K162" s="68" t="s">
        <v>11033</v>
      </c>
      <c r="L162" s="259" t="s">
        <v>11039</v>
      </c>
      <c r="M162" s="283"/>
      <c r="N162" s="283"/>
      <c r="O162" s="262"/>
      <c r="P162" s="283"/>
      <c r="Q162" s="227"/>
      <c r="R162" s="227"/>
    </row>
    <row r="163" spans="1:18" ht="22.5" x14ac:dyDescent="0.25">
      <c r="A163" s="281" t="s">
        <v>11023</v>
      </c>
      <c r="B163" s="216">
        <v>26</v>
      </c>
      <c r="C163" s="93" t="s">
        <v>11078</v>
      </c>
      <c r="D163" s="296" t="s">
        <v>11334</v>
      </c>
      <c r="E163" s="293" t="s">
        <v>11706</v>
      </c>
      <c r="F163" s="294" t="s">
        <v>11335</v>
      </c>
      <c r="G163" s="293" t="s">
        <v>11707</v>
      </c>
      <c r="H163" s="317" t="s">
        <v>11705</v>
      </c>
      <c r="I163" s="216" t="s">
        <v>3</v>
      </c>
      <c r="J163" s="247" t="s">
        <v>11033</v>
      </c>
      <c r="K163" s="68" t="s">
        <v>11033</v>
      </c>
      <c r="L163" s="259" t="s">
        <v>10702</v>
      </c>
      <c r="M163" s="283"/>
      <c r="N163" s="283"/>
      <c r="O163" s="262" t="s">
        <v>11752</v>
      </c>
      <c r="P163" s="283"/>
      <c r="Q163" s="227"/>
      <c r="R163" s="227"/>
    </row>
    <row r="164" spans="1:18" x14ac:dyDescent="0.25">
      <c r="A164" s="281" t="s">
        <v>11023</v>
      </c>
      <c r="B164" s="216">
        <v>27</v>
      </c>
      <c r="C164" s="93" t="s">
        <v>11086</v>
      </c>
      <c r="D164" s="296" t="s">
        <v>11091</v>
      </c>
      <c r="E164" s="293" t="s">
        <v>11630</v>
      </c>
      <c r="F164" s="293" t="s">
        <v>11328</v>
      </c>
      <c r="G164" s="293" t="s">
        <v>11431</v>
      </c>
      <c r="H164" s="317" t="s">
        <v>11432</v>
      </c>
      <c r="I164" s="216" t="s">
        <v>3</v>
      </c>
      <c r="J164" s="247" t="s">
        <v>11033</v>
      </c>
      <c r="K164" s="68" t="s">
        <v>11033</v>
      </c>
      <c r="L164" s="259" t="s">
        <v>10775</v>
      </c>
      <c r="M164" s="283"/>
      <c r="N164" s="283"/>
      <c r="O164" s="262"/>
      <c r="P164" s="283"/>
      <c r="Q164" s="227"/>
      <c r="R164" s="227"/>
    </row>
    <row r="165" spans="1:18" ht="22.5" x14ac:dyDescent="0.25">
      <c r="A165" s="281" t="s">
        <v>11023</v>
      </c>
      <c r="B165" s="216">
        <v>28</v>
      </c>
      <c r="C165" s="93" t="s">
        <v>11087</v>
      </c>
      <c r="D165" s="296" t="s">
        <v>11092</v>
      </c>
      <c r="E165" s="293" t="s">
        <v>11433</v>
      </c>
      <c r="F165" s="293" t="s">
        <v>11336</v>
      </c>
      <c r="G165" s="293" t="s">
        <v>11436</v>
      </c>
      <c r="H165" s="250" t="s">
        <v>11647</v>
      </c>
      <c r="I165" s="216" t="s">
        <v>3</v>
      </c>
      <c r="J165" s="247" t="s">
        <v>11033</v>
      </c>
      <c r="K165" s="68" t="s">
        <v>11033</v>
      </c>
      <c r="L165" s="259" t="s">
        <v>11093</v>
      </c>
      <c r="M165" s="283"/>
      <c r="N165" s="283"/>
      <c r="O165" s="262" t="s">
        <v>11756</v>
      </c>
      <c r="P165" s="283"/>
      <c r="Q165" s="227"/>
      <c r="R165" s="227"/>
    </row>
    <row r="166" spans="1:18" ht="26.25" x14ac:dyDescent="0.25">
      <c r="A166" s="281" t="s">
        <v>11023</v>
      </c>
      <c r="B166" s="216">
        <v>29</v>
      </c>
      <c r="C166" s="93" t="s">
        <v>11088</v>
      </c>
      <c r="D166" s="296" t="s">
        <v>11094</v>
      </c>
      <c r="E166" s="293" t="s">
        <v>11642</v>
      </c>
      <c r="F166" s="293" t="s">
        <v>11337</v>
      </c>
      <c r="G166" s="293" t="s">
        <v>11643</v>
      </c>
      <c r="H166" s="250" t="s">
        <v>11641</v>
      </c>
      <c r="I166" s="216" t="s">
        <v>3</v>
      </c>
      <c r="J166" s="247" t="s">
        <v>11033</v>
      </c>
      <c r="K166" s="68" t="s">
        <v>11033</v>
      </c>
      <c r="L166" s="259" t="s">
        <v>11036</v>
      </c>
      <c r="M166" s="283"/>
      <c r="N166" s="283"/>
      <c r="O166" s="262" t="s">
        <v>11755</v>
      </c>
      <c r="P166" s="283"/>
      <c r="Q166" s="227"/>
      <c r="R166" s="227"/>
    </row>
    <row r="167" spans="1:18" ht="22.5" x14ac:dyDescent="0.25">
      <c r="A167" s="281" t="s">
        <v>11023</v>
      </c>
      <c r="B167" s="216">
        <v>30</v>
      </c>
      <c r="C167" s="93" t="s">
        <v>11089</v>
      </c>
      <c r="D167" s="296" t="s">
        <v>11095</v>
      </c>
      <c r="E167" s="293" t="s">
        <v>11644</v>
      </c>
      <c r="F167" s="293" t="s">
        <v>11338</v>
      </c>
      <c r="G167" s="293" t="s">
        <v>11645</v>
      </c>
      <c r="H167" s="250" t="s">
        <v>11646</v>
      </c>
      <c r="I167" s="216" t="s">
        <v>3</v>
      </c>
      <c r="J167" s="247" t="s">
        <v>11033</v>
      </c>
      <c r="K167" s="68" t="s">
        <v>11033</v>
      </c>
      <c r="L167" s="259" t="s">
        <v>11093</v>
      </c>
      <c r="M167" s="283"/>
      <c r="N167" s="283"/>
      <c r="O167" s="262"/>
      <c r="P167" s="283"/>
      <c r="Q167" s="227"/>
      <c r="R167" s="227"/>
    </row>
    <row r="168" spans="1:18" ht="22.5" x14ac:dyDescent="0.25">
      <c r="A168" s="281" t="s">
        <v>11023</v>
      </c>
      <c r="B168" s="216">
        <v>31</v>
      </c>
      <c r="C168" s="93" t="s">
        <v>11090</v>
      </c>
      <c r="D168" s="296" t="s">
        <v>11096</v>
      </c>
      <c r="E168" s="293" t="s">
        <v>11434</v>
      </c>
      <c r="F168" s="293" t="s">
        <v>11339</v>
      </c>
      <c r="G168" s="293" t="s">
        <v>11437</v>
      </c>
      <c r="H168" s="250" t="s">
        <v>11435</v>
      </c>
      <c r="I168" s="216" t="s">
        <v>3</v>
      </c>
      <c r="J168" s="247" t="s">
        <v>11033</v>
      </c>
      <c r="K168" s="68" t="s">
        <v>11033</v>
      </c>
      <c r="L168" s="259" t="s">
        <v>11093</v>
      </c>
      <c r="M168" s="283"/>
      <c r="N168" s="283"/>
      <c r="O168" s="262" t="s">
        <v>11757</v>
      </c>
      <c r="P168" s="283"/>
      <c r="Q168" s="227"/>
      <c r="R168" s="227"/>
    </row>
    <row r="169" spans="1:18" x14ac:dyDescent="0.25">
      <c r="A169" s="281" t="s">
        <v>11023</v>
      </c>
      <c r="B169" s="216">
        <v>32</v>
      </c>
      <c r="C169" s="93" t="s">
        <v>11097</v>
      </c>
      <c r="D169" s="296" t="s">
        <v>11101</v>
      </c>
      <c r="E169" s="293" t="s">
        <v>11631</v>
      </c>
      <c r="F169" s="293" t="s">
        <v>11340</v>
      </c>
      <c r="G169" s="293" t="s">
        <v>11632</v>
      </c>
      <c r="H169" s="317" t="s">
        <v>11429</v>
      </c>
      <c r="I169" s="216" t="s">
        <v>3</v>
      </c>
      <c r="J169" s="247" t="s">
        <v>11033</v>
      </c>
      <c r="K169" s="68" t="s">
        <v>11033</v>
      </c>
      <c r="L169" s="259" t="s">
        <v>10775</v>
      </c>
      <c r="M169" s="283"/>
      <c r="N169" s="283"/>
      <c r="O169" s="262"/>
      <c r="P169" s="283"/>
      <c r="Q169" s="227"/>
      <c r="R169" s="227"/>
    </row>
    <row r="170" spans="1:18" ht="33.75" x14ac:dyDescent="0.25">
      <c r="A170" s="281" t="s">
        <v>11023</v>
      </c>
      <c r="B170" s="216">
        <v>33</v>
      </c>
      <c r="C170" s="93" t="s">
        <v>11098</v>
      </c>
      <c r="D170" s="296" t="s">
        <v>11102</v>
      </c>
      <c r="E170" s="293" t="s">
        <v>11366</v>
      </c>
      <c r="F170" s="293" t="s">
        <v>11341</v>
      </c>
      <c r="G170" s="293" t="s">
        <v>11425</v>
      </c>
      <c r="H170" s="317" t="s">
        <v>11648</v>
      </c>
      <c r="I170" s="216" t="s">
        <v>3</v>
      </c>
      <c r="J170" s="247" t="s">
        <v>11033</v>
      </c>
      <c r="K170" s="68" t="s">
        <v>11033</v>
      </c>
      <c r="L170" s="259" t="s">
        <v>11036</v>
      </c>
      <c r="M170" s="283"/>
      <c r="N170" s="283"/>
      <c r="O170" s="262"/>
      <c r="P170" s="283"/>
      <c r="Q170" s="227"/>
      <c r="R170" s="227"/>
    </row>
    <row r="171" spans="1:18" x14ac:dyDescent="0.25">
      <c r="A171" s="281" t="s">
        <v>11023</v>
      </c>
      <c r="B171" s="216">
        <v>34</v>
      </c>
      <c r="C171" s="93" t="s">
        <v>11099</v>
      </c>
      <c r="D171" s="296" t="s">
        <v>11103</v>
      </c>
      <c r="E171" s="293" t="s">
        <v>11669</v>
      </c>
      <c r="F171" s="293" t="s">
        <v>11342</v>
      </c>
      <c r="G171" s="293" t="s">
        <v>11670</v>
      </c>
      <c r="H171" s="250" t="s">
        <v>11430</v>
      </c>
      <c r="I171" s="216" t="s">
        <v>3</v>
      </c>
      <c r="J171" s="247" t="s">
        <v>11033</v>
      </c>
      <c r="K171" s="68" t="s">
        <v>11033</v>
      </c>
      <c r="L171" s="259" t="s">
        <v>11036</v>
      </c>
      <c r="M171" s="283"/>
      <c r="N171" s="283"/>
      <c r="O171" s="262" t="s">
        <v>11758</v>
      </c>
      <c r="P171" s="283"/>
      <c r="Q171" s="227"/>
      <c r="R171" s="227"/>
    </row>
    <row r="172" spans="1:18" ht="22.5" x14ac:dyDescent="0.25">
      <c r="A172" s="281" t="s">
        <v>11023</v>
      </c>
      <c r="B172" s="216">
        <v>35</v>
      </c>
      <c r="C172" s="93" t="s">
        <v>11100</v>
      </c>
      <c r="D172" s="296" t="s">
        <v>11104</v>
      </c>
      <c r="E172" s="293" t="s">
        <v>11667</v>
      </c>
      <c r="F172" s="293" t="s">
        <v>11343</v>
      </c>
      <c r="G172" s="293" t="s">
        <v>11668</v>
      </c>
      <c r="H172" s="250" t="s">
        <v>11438</v>
      </c>
      <c r="I172" s="216" t="s">
        <v>3</v>
      </c>
      <c r="J172" s="247" t="s">
        <v>11033</v>
      </c>
      <c r="K172" s="68" t="s">
        <v>11033</v>
      </c>
      <c r="L172" s="259" t="s">
        <v>11093</v>
      </c>
      <c r="M172" s="283"/>
      <c r="N172" s="283"/>
      <c r="O172" s="262" t="s">
        <v>11759</v>
      </c>
      <c r="P172" s="283"/>
      <c r="Q172" s="227"/>
      <c r="R172" s="227"/>
    </row>
    <row r="173" spans="1:18" x14ac:dyDescent="0.25">
      <c r="A173" s="281" t="s">
        <v>11023</v>
      </c>
      <c r="B173" s="216">
        <v>36</v>
      </c>
      <c r="C173" s="93" t="s">
        <v>11105</v>
      </c>
      <c r="D173" s="296" t="s">
        <v>11141</v>
      </c>
      <c r="E173" s="293" t="s">
        <v>11665</v>
      </c>
      <c r="F173" s="293" t="s">
        <v>11344</v>
      </c>
      <c r="G173" s="293" t="s">
        <v>11666</v>
      </c>
      <c r="H173" s="293" t="s">
        <v>1549</v>
      </c>
      <c r="I173" s="216" t="s">
        <v>3</v>
      </c>
      <c r="J173" s="247" t="s">
        <v>11033</v>
      </c>
      <c r="K173" s="68" t="s">
        <v>11033</v>
      </c>
      <c r="L173" s="216" t="s">
        <v>10770</v>
      </c>
      <c r="M173" s="237" t="s">
        <v>11302</v>
      </c>
      <c r="N173" s="283"/>
      <c r="O173" s="262" t="s">
        <v>11760</v>
      </c>
      <c r="P173" s="283"/>
      <c r="Q173" s="227"/>
      <c r="R173" s="227"/>
    </row>
    <row r="174" spans="1:18" ht="33.75" x14ac:dyDescent="0.25">
      <c r="A174" s="281" t="s">
        <v>11023</v>
      </c>
      <c r="B174" s="216">
        <v>37</v>
      </c>
      <c r="C174" s="93" t="s">
        <v>11106</v>
      </c>
      <c r="D174" s="296" t="s">
        <v>11140</v>
      </c>
      <c r="E174" s="293" t="s">
        <v>11661</v>
      </c>
      <c r="F174" s="293" t="s">
        <v>11345</v>
      </c>
      <c r="G174" s="293" t="s">
        <v>11662</v>
      </c>
      <c r="H174" s="293" t="s">
        <v>1549</v>
      </c>
      <c r="I174" s="216" t="s">
        <v>3</v>
      </c>
      <c r="J174" s="247" t="s">
        <v>11033</v>
      </c>
      <c r="K174" s="68" t="s">
        <v>11033</v>
      </c>
      <c r="L174" s="216" t="s">
        <v>10770</v>
      </c>
      <c r="M174" s="237" t="s">
        <v>11303</v>
      </c>
      <c r="N174" s="283"/>
      <c r="O174" s="262" t="s">
        <v>11761</v>
      </c>
      <c r="P174" s="283"/>
      <c r="Q174" s="227"/>
      <c r="R174" s="227"/>
    </row>
    <row r="175" spans="1:18" ht="33.75" x14ac:dyDescent="0.25">
      <c r="A175" s="281" t="s">
        <v>11023</v>
      </c>
      <c r="B175" s="216">
        <v>38</v>
      </c>
      <c r="C175" s="93" t="s">
        <v>11107</v>
      </c>
      <c r="D175" s="296" t="s">
        <v>11139</v>
      </c>
      <c r="E175" s="293" t="s">
        <v>11659</v>
      </c>
      <c r="F175" s="293" t="s">
        <v>11346</v>
      </c>
      <c r="G175" s="293" t="s">
        <v>11660</v>
      </c>
      <c r="H175" s="293" t="s">
        <v>1549</v>
      </c>
      <c r="I175" s="216" t="s">
        <v>3</v>
      </c>
      <c r="J175" s="247" t="s">
        <v>11033</v>
      </c>
      <c r="K175" s="68" t="s">
        <v>11033</v>
      </c>
      <c r="L175" s="216" t="s">
        <v>10770</v>
      </c>
      <c r="M175" s="237" t="s">
        <v>11303</v>
      </c>
      <c r="N175" s="283"/>
      <c r="O175" s="262" t="s">
        <v>11762</v>
      </c>
      <c r="P175" s="283"/>
      <c r="Q175" s="227"/>
      <c r="R175" s="227"/>
    </row>
    <row r="176" spans="1:18" ht="22.5" x14ac:dyDescent="0.25">
      <c r="A176" s="281" t="s">
        <v>11023</v>
      </c>
      <c r="B176" s="216">
        <v>39</v>
      </c>
      <c r="C176" s="93" t="s">
        <v>11108</v>
      </c>
      <c r="D176" s="296" t="s">
        <v>11656</v>
      </c>
      <c r="E176" s="293" t="s">
        <v>11663</v>
      </c>
      <c r="F176" s="293" t="s">
        <v>11347</v>
      </c>
      <c r="G176" s="293" t="s">
        <v>11664</v>
      </c>
      <c r="H176" s="293" t="s">
        <v>1549</v>
      </c>
      <c r="I176" s="216" t="s">
        <v>3</v>
      </c>
      <c r="J176" s="247" t="s">
        <v>11033</v>
      </c>
      <c r="K176" s="68" t="s">
        <v>11033</v>
      </c>
      <c r="L176" s="216" t="s">
        <v>10770</v>
      </c>
      <c r="M176" s="237" t="s">
        <v>11302</v>
      </c>
      <c r="N176" s="283"/>
      <c r="O176" s="262" t="s">
        <v>11763</v>
      </c>
      <c r="P176" s="283"/>
      <c r="Q176" s="227"/>
      <c r="R176" s="227"/>
    </row>
    <row r="177" spans="1:18" x14ac:dyDescent="0.25">
      <c r="A177" s="281" t="s">
        <v>11023</v>
      </c>
      <c r="B177" s="216">
        <v>40</v>
      </c>
      <c r="C177" s="93" t="s">
        <v>11109</v>
      </c>
      <c r="D177" s="296" t="s">
        <v>11138</v>
      </c>
      <c r="E177" s="293" t="s">
        <v>11657</v>
      </c>
      <c r="F177" s="293" t="s">
        <v>11348</v>
      </c>
      <c r="G177" s="293" t="s">
        <v>11658</v>
      </c>
      <c r="H177" s="293">
        <v>3</v>
      </c>
      <c r="I177" s="216" t="s">
        <v>3</v>
      </c>
      <c r="J177" s="247" t="s">
        <v>11033</v>
      </c>
      <c r="K177" s="68" t="s">
        <v>11033</v>
      </c>
      <c r="L177" s="216" t="s">
        <v>10770</v>
      </c>
      <c r="M177" s="237" t="s">
        <v>11302</v>
      </c>
      <c r="N177" s="283"/>
      <c r="O177" s="262" t="s">
        <v>11764</v>
      </c>
      <c r="P177" s="283"/>
      <c r="Q177" s="227"/>
      <c r="R177" s="227"/>
    </row>
    <row r="178" spans="1:18" x14ac:dyDescent="0.25">
      <c r="A178" s="281" t="s">
        <v>11023</v>
      </c>
      <c r="B178" s="216">
        <v>41</v>
      </c>
      <c r="C178" s="93" t="s">
        <v>11110</v>
      </c>
      <c r="D178" s="296" t="s">
        <v>11137</v>
      </c>
      <c r="E178" s="293" t="s">
        <v>11309</v>
      </c>
      <c r="F178" s="293" t="s">
        <v>11350</v>
      </c>
      <c r="G178" s="293" t="s">
        <v>11391</v>
      </c>
      <c r="H178" s="317" t="s">
        <v>11429</v>
      </c>
      <c r="I178" s="216" t="s">
        <v>3</v>
      </c>
      <c r="J178" s="247" t="s">
        <v>11033</v>
      </c>
      <c r="K178" s="68" t="s">
        <v>11033</v>
      </c>
      <c r="L178" s="216" t="s">
        <v>10775</v>
      </c>
      <c r="M178" s="283"/>
      <c r="N178" s="283"/>
      <c r="O178" s="262"/>
      <c r="P178" s="283"/>
      <c r="Q178" s="227" t="s">
        <v>1497</v>
      </c>
      <c r="R178" s="227" t="s">
        <v>1497</v>
      </c>
    </row>
    <row r="179" spans="1:18" x14ac:dyDescent="0.25">
      <c r="A179" s="281" t="s">
        <v>11023</v>
      </c>
      <c r="B179" s="216">
        <v>42</v>
      </c>
      <c r="C179" s="93" t="s">
        <v>11111</v>
      </c>
      <c r="D179" s="296" t="s">
        <v>11136</v>
      </c>
      <c r="E179" s="293" t="s">
        <v>11652</v>
      </c>
      <c r="F179" s="293" t="s">
        <v>11349</v>
      </c>
      <c r="G179" s="293" t="s">
        <v>11655</v>
      </c>
      <c r="H179" s="293" t="s">
        <v>538</v>
      </c>
      <c r="I179" s="216" t="s">
        <v>3</v>
      </c>
      <c r="J179" s="247" t="s">
        <v>11033</v>
      </c>
      <c r="K179" s="68" t="s">
        <v>11033</v>
      </c>
      <c r="L179" s="216" t="s">
        <v>10770</v>
      </c>
      <c r="M179" s="237" t="s">
        <v>11304</v>
      </c>
      <c r="N179" s="283"/>
      <c r="O179" s="262" t="s">
        <v>11765</v>
      </c>
      <c r="P179" s="283"/>
      <c r="Q179" s="227"/>
      <c r="R179" s="227"/>
    </row>
    <row r="180" spans="1:18" x14ac:dyDescent="0.25">
      <c r="A180" s="281" t="s">
        <v>11023</v>
      </c>
      <c r="B180" s="216">
        <v>43</v>
      </c>
      <c r="C180" s="93" t="s">
        <v>11112</v>
      </c>
      <c r="D180" s="296" t="s">
        <v>11135</v>
      </c>
      <c r="E180" s="293" t="s">
        <v>11367</v>
      </c>
      <c r="F180" s="293" t="s">
        <v>11351</v>
      </c>
      <c r="G180" s="293" t="s">
        <v>11390</v>
      </c>
      <c r="H180" s="250" t="s">
        <v>11711</v>
      </c>
      <c r="I180" s="216" t="s">
        <v>3</v>
      </c>
      <c r="J180" s="247" t="s">
        <v>11033</v>
      </c>
      <c r="K180" s="68" t="s">
        <v>11033</v>
      </c>
      <c r="L180" s="259" t="s">
        <v>11036</v>
      </c>
      <c r="M180" s="283"/>
      <c r="N180" s="283"/>
      <c r="O180" s="262" t="s">
        <v>11766</v>
      </c>
      <c r="P180" s="283"/>
      <c r="Q180" s="227"/>
      <c r="R180" s="227"/>
    </row>
    <row r="181" spans="1:18" x14ac:dyDescent="0.25">
      <c r="A181" s="281" t="s">
        <v>11023</v>
      </c>
      <c r="B181" s="216">
        <v>44</v>
      </c>
      <c r="C181" s="93" t="s">
        <v>11113</v>
      </c>
      <c r="D181" s="296" t="s">
        <v>11134</v>
      </c>
      <c r="E181" s="293" t="s">
        <v>11368</v>
      </c>
      <c r="F181" s="293" t="s">
        <v>11352</v>
      </c>
      <c r="G181" s="293" t="s">
        <v>11389</v>
      </c>
      <c r="H181" s="250" t="s">
        <v>11712</v>
      </c>
      <c r="I181" s="216" t="s">
        <v>3</v>
      </c>
      <c r="J181" s="247" t="s">
        <v>11033</v>
      </c>
      <c r="K181" s="68" t="s">
        <v>11033</v>
      </c>
      <c r="L181" s="259" t="s">
        <v>11036</v>
      </c>
      <c r="M181" s="283"/>
      <c r="N181" s="283"/>
      <c r="O181" s="262" t="s">
        <v>11767</v>
      </c>
      <c r="P181" s="283"/>
      <c r="Q181" s="227" t="s">
        <v>1497</v>
      </c>
      <c r="R181" s="227" t="s">
        <v>1497</v>
      </c>
    </row>
    <row r="182" spans="1:18" ht="22.5" x14ac:dyDescent="0.25">
      <c r="A182" s="281" t="s">
        <v>11023</v>
      </c>
      <c r="B182" s="216">
        <v>45</v>
      </c>
      <c r="C182" s="93" t="s">
        <v>11114</v>
      </c>
      <c r="D182" s="296" t="s">
        <v>11133</v>
      </c>
      <c r="E182" s="293" t="s">
        <v>11396</v>
      </c>
      <c r="F182" s="293" t="s">
        <v>11353</v>
      </c>
      <c r="G182" s="293" t="s">
        <v>11397</v>
      </c>
      <c r="H182" s="250" t="s">
        <v>11398</v>
      </c>
      <c r="I182" s="216" t="s">
        <v>3</v>
      </c>
      <c r="J182" s="247" t="s">
        <v>11033</v>
      </c>
      <c r="K182" s="68" t="s">
        <v>11033</v>
      </c>
      <c r="L182" s="259" t="s">
        <v>11036</v>
      </c>
      <c r="M182" s="283"/>
      <c r="N182" s="283"/>
      <c r="O182" s="262" t="s">
        <v>11768</v>
      </c>
      <c r="P182" s="283"/>
      <c r="Q182" s="227"/>
      <c r="R182" s="227"/>
    </row>
    <row r="183" spans="1:18" x14ac:dyDescent="0.25">
      <c r="A183" s="281" t="s">
        <v>11023</v>
      </c>
      <c r="B183" s="216">
        <v>46</v>
      </c>
      <c r="C183" s="93" t="s">
        <v>11115</v>
      </c>
      <c r="D183" s="296" t="s">
        <v>11137</v>
      </c>
      <c r="E183" s="293" t="s">
        <v>11310</v>
      </c>
      <c r="F183" s="293" t="s">
        <v>11350</v>
      </c>
      <c r="G183" s="293" t="s">
        <v>11392</v>
      </c>
      <c r="H183" s="317" t="s">
        <v>11429</v>
      </c>
      <c r="I183" s="216" t="s">
        <v>3</v>
      </c>
      <c r="J183" s="247" t="s">
        <v>11033</v>
      </c>
      <c r="K183" s="68" t="s">
        <v>11033</v>
      </c>
      <c r="L183" s="259" t="s">
        <v>10775</v>
      </c>
      <c r="M183" s="283"/>
      <c r="N183" s="283"/>
      <c r="O183" s="262"/>
      <c r="P183" s="283"/>
      <c r="Q183" s="227" t="s">
        <v>1497</v>
      </c>
      <c r="R183" s="227" t="s">
        <v>1497</v>
      </c>
    </row>
    <row r="184" spans="1:18" ht="22.5" x14ac:dyDescent="0.25">
      <c r="A184" s="281" t="s">
        <v>11023</v>
      </c>
      <c r="B184" s="216">
        <v>47</v>
      </c>
      <c r="C184" s="93" t="s">
        <v>11116</v>
      </c>
      <c r="D184" s="296" t="s">
        <v>11136</v>
      </c>
      <c r="E184" s="293" t="s">
        <v>11653</v>
      </c>
      <c r="F184" s="293" t="s">
        <v>11349</v>
      </c>
      <c r="G184" s="293" t="s">
        <v>11654</v>
      </c>
      <c r="H184" s="293" t="s">
        <v>11226</v>
      </c>
      <c r="I184" s="216" t="s">
        <v>3</v>
      </c>
      <c r="J184" s="247" t="s">
        <v>11033</v>
      </c>
      <c r="K184" s="68" t="s">
        <v>11033</v>
      </c>
      <c r="L184" s="216" t="s">
        <v>10770</v>
      </c>
      <c r="M184" s="237" t="s">
        <v>11305</v>
      </c>
      <c r="N184" s="283"/>
      <c r="O184" s="262" t="s">
        <v>11769</v>
      </c>
      <c r="P184" s="283"/>
      <c r="Q184" s="227"/>
      <c r="R184" s="227"/>
    </row>
    <row r="185" spans="1:18" x14ac:dyDescent="0.25">
      <c r="A185" s="281" t="s">
        <v>11023</v>
      </c>
      <c r="B185" s="216">
        <v>48</v>
      </c>
      <c r="C185" s="93" t="s">
        <v>11117</v>
      </c>
      <c r="D185" s="296" t="s">
        <v>11135</v>
      </c>
      <c r="E185" s="293" t="s">
        <v>11367</v>
      </c>
      <c r="F185" s="293" t="s">
        <v>11351</v>
      </c>
      <c r="G185" s="293" t="s">
        <v>11390</v>
      </c>
      <c r="H185" s="250" t="s">
        <v>11713</v>
      </c>
      <c r="I185" s="216" t="s">
        <v>3</v>
      </c>
      <c r="J185" s="247" t="s">
        <v>11033</v>
      </c>
      <c r="K185" s="68" t="s">
        <v>11033</v>
      </c>
      <c r="L185" s="259" t="s">
        <v>11036</v>
      </c>
      <c r="M185" s="283"/>
      <c r="N185" s="283"/>
      <c r="O185" s="262" t="s">
        <v>11770</v>
      </c>
      <c r="P185" s="283"/>
      <c r="Q185" s="227" t="s">
        <v>1497</v>
      </c>
      <c r="R185" s="227" t="s">
        <v>1497</v>
      </c>
    </row>
    <row r="186" spans="1:18" x14ac:dyDescent="0.25">
      <c r="A186" s="281" t="s">
        <v>11023</v>
      </c>
      <c r="B186" s="216">
        <v>49</v>
      </c>
      <c r="C186" s="93" t="s">
        <v>11118</v>
      </c>
      <c r="D186" s="296" t="s">
        <v>11134</v>
      </c>
      <c r="E186" s="293" t="s">
        <v>11368</v>
      </c>
      <c r="F186" s="293" t="s">
        <v>11352</v>
      </c>
      <c r="G186" s="293" t="s">
        <v>11389</v>
      </c>
      <c r="H186" s="250" t="s">
        <v>11714</v>
      </c>
      <c r="I186" s="216" t="s">
        <v>3</v>
      </c>
      <c r="J186" s="247" t="s">
        <v>11033</v>
      </c>
      <c r="K186" s="68" t="s">
        <v>11033</v>
      </c>
      <c r="L186" s="259" t="s">
        <v>11036</v>
      </c>
      <c r="M186" s="283"/>
      <c r="N186" s="283"/>
      <c r="O186" s="262" t="s">
        <v>11771</v>
      </c>
      <c r="P186" s="283"/>
      <c r="Q186" s="227" t="s">
        <v>1497</v>
      </c>
      <c r="R186" s="227" t="s">
        <v>1497</v>
      </c>
    </row>
    <row r="187" spans="1:18" ht="22.5" x14ac:dyDescent="0.25">
      <c r="A187" s="281" t="s">
        <v>11023</v>
      </c>
      <c r="B187" s="216">
        <v>50</v>
      </c>
      <c r="C187" s="93" t="s">
        <v>11119</v>
      </c>
      <c r="D187" s="296" t="s">
        <v>11133</v>
      </c>
      <c r="E187" s="293" t="s">
        <v>11388</v>
      </c>
      <c r="F187" s="293" t="s">
        <v>11353</v>
      </c>
      <c r="G187" s="293" t="s">
        <v>11386</v>
      </c>
      <c r="H187" s="250" t="s">
        <v>11387</v>
      </c>
      <c r="I187" s="216" t="s">
        <v>3</v>
      </c>
      <c r="J187" s="247" t="s">
        <v>11033</v>
      </c>
      <c r="K187" s="68" t="s">
        <v>11033</v>
      </c>
      <c r="L187" s="259" t="s">
        <v>11036</v>
      </c>
      <c r="M187" s="283"/>
      <c r="N187" s="283"/>
      <c r="O187" s="262" t="s">
        <v>11772</v>
      </c>
      <c r="P187" s="283"/>
      <c r="Q187" s="227" t="s">
        <v>1497</v>
      </c>
      <c r="R187" s="227" t="s">
        <v>1497</v>
      </c>
    </row>
    <row r="188" spans="1:18" ht="45" x14ac:dyDescent="0.25">
      <c r="A188" s="281" t="s">
        <v>11023</v>
      </c>
      <c r="B188" s="216">
        <v>51</v>
      </c>
      <c r="C188" s="93" t="s">
        <v>11120</v>
      </c>
      <c r="D188" s="296" t="s">
        <v>11369</v>
      </c>
      <c r="E188" s="293" t="s">
        <v>11370</v>
      </c>
      <c r="F188" s="293" t="s">
        <v>11354</v>
      </c>
      <c r="G188" s="293" t="s">
        <v>11385</v>
      </c>
      <c r="H188" s="317" t="s">
        <v>11259</v>
      </c>
      <c r="I188" s="216" t="s">
        <v>3</v>
      </c>
      <c r="J188" s="247" t="s">
        <v>11033</v>
      </c>
      <c r="K188" s="68" t="s">
        <v>11033</v>
      </c>
      <c r="L188" s="259" t="s">
        <v>11074</v>
      </c>
      <c r="M188" s="283"/>
      <c r="N188" s="283"/>
      <c r="O188" s="262" t="s">
        <v>11773</v>
      </c>
      <c r="P188" s="283"/>
      <c r="Q188" s="227" t="s">
        <v>1497</v>
      </c>
      <c r="R188" s="227" t="s">
        <v>1497</v>
      </c>
    </row>
    <row r="189" spans="1:18" ht="22.5" x14ac:dyDescent="0.25">
      <c r="A189" s="281" t="s">
        <v>11023</v>
      </c>
      <c r="B189" s="216">
        <v>52</v>
      </c>
      <c r="C189" s="93" t="s">
        <v>11121</v>
      </c>
      <c r="D189" s="296" t="s">
        <v>11132</v>
      </c>
      <c r="E189" s="318" t="s">
        <v>11383</v>
      </c>
      <c r="F189" s="294" t="s">
        <v>11355</v>
      </c>
      <c r="G189" s="293" t="s">
        <v>11384</v>
      </c>
      <c r="H189" s="250" t="s">
        <v>11372</v>
      </c>
      <c r="I189" s="216" t="s">
        <v>3</v>
      </c>
      <c r="J189" s="247" t="s">
        <v>11033</v>
      </c>
      <c r="K189" s="68" t="s">
        <v>11033</v>
      </c>
      <c r="L189" s="259" t="s">
        <v>11036</v>
      </c>
      <c r="M189" s="283"/>
      <c r="N189" s="283"/>
      <c r="O189" s="262" t="s">
        <v>11716</v>
      </c>
      <c r="P189" s="283"/>
      <c r="Q189" s="227" t="s">
        <v>1497</v>
      </c>
      <c r="R189" s="227" t="s">
        <v>1497</v>
      </c>
    </row>
    <row r="190" spans="1:18" x14ac:dyDescent="0.25">
      <c r="A190" s="281" t="s">
        <v>11023</v>
      </c>
      <c r="B190" s="216">
        <v>53</v>
      </c>
      <c r="C190" s="93" t="s">
        <v>11122</v>
      </c>
      <c r="D190" s="296" t="s">
        <v>11131</v>
      </c>
      <c r="E190" s="293" t="s">
        <v>11381</v>
      </c>
      <c r="F190" s="293" t="s">
        <v>11356</v>
      </c>
      <c r="G190" s="293" t="s">
        <v>11382</v>
      </c>
      <c r="H190" s="250" t="s">
        <v>11371</v>
      </c>
      <c r="I190" s="216" t="s">
        <v>3</v>
      </c>
      <c r="J190" s="247" t="s">
        <v>11033</v>
      </c>
      <c r="K190" s="68" t="s">
        <v>11033</v>
      </c>
      <c r="L190" s="216" t="s">
        <v>10770</v>
      </c>
      <c r="M190" s="237" t="s">
        <v>11306</v>
      </c>
      <c r="N190" s="283"/>
      <c r="O190" s="262" t="s">
        <v>11774</v>
      </c>
      <c r="P190" s="283"/>
      <c r="Q190" s="227" t="s">
        <v>1497</v>
      </c>
      <c r="R190" s="227" t="s">
        <v>1497</v>
      </c>
    </row>
    <row r="191" spans="1:18" ht="22.5" x14ac:dyDescent="0.25">
      <c r="A191" s="281" t="s">
        <v>11023</v>
      </c>
      <c r="B191" s="216">
        <v>54</v>
      </c>
      <c r="C191" s="93" t="s">
        <v>11123</v>
      </c>
      <c r="D191" s="296" t="s">
        <v>11130</v>
      </c>
      <c r="E191" s="293" t="s">
        <v>11650</v>
      </c>
      <c r="F191" s="293" t="s">
        <v>11357</v>
      </c>
      <c r="G191" s="293" t="s">
        <v>11651</v>
      </c>
      <c r="H191" s="250" t="s">
        <v>11649</v>
      </c>
      <c r="I191" s="216" t="s">
        <v>3</v>
      </c>
      <c r="J191" s="247" t="s">
        <v>11033</v>
      </c>
      <c r="K191" s="68" t="s">
        <v>11033</v>
      </c>
      <c r="L191" s="216" t="s">
        <v>10770</v>
      </c>
      <c r="M191" s="237" t="s">
        <v>11307</v>
      </c>
      <c r="N191" s="283"/>
      <c r="O191" s="262" t="s">
        <v>11715</v>
      </c>
      <c r="P191" s="283"/>
      <c r="Q191" s="227" t="s">
        <v>1497</v>
      </c>
      <c r="R191" s="227" t="s">
        <v>1497</v>
      </c>
    </row>
    <row r="192" spans="1:18" ht="22.5" x14ac:dyDescent="0.25">
      <c r="A192" s="281" t="s">
        <v>11023</v>
      </c>
      <c r="B192" s="216">
        <v>55</v>
      </c>
      <c r="C192" s="93" t="s">
        <v>11124</v>
      </c>
      <c r="D192" s="296" t="s">
        <v>11129</v>
      </c>
      <c r="E192" s="293" t="s">
        <v>11373</v>
      </c>
      <c r="F192" s="293" t="s">
        <v>11358</v>
      </c>
      <c r="G192" s="293" t="s">
        <v>11375</v>
      </c>
      <c r="H192" s="250" t="s">
        <v>11376</v>
      </c>
      <c r="I192" s="216" t="s">
        <v>3</v>
      </c>
      <c r="J192" s="247" t="s">
        <v>11033</v>
      </c>
      <c r="K192" s="68" t="s">
        <v>11033</v>
      </c>
      <c r="L192" s="259" t="s">
        <v>11036</v>
      </c>
      <c r="M192" s="283"/>
      <c r="N192" s="283"/>
      <c r="O192" s="262" t="s">
        <v>11775</v>
      </c>
      <c r="P192" s="283"/>
      <c r="Q192" s="227" t="s">
        <v>1497</v>
      </c>
      <c r="R192" s="227" t="s">
        <v>1497</v>
      </c>
    </row>
    <row r="193" spans="1:18" ht="22.5" x14ac:dyDescent="0.25">
      <c r="A193" s="281" t="s">
        <v>11023</v>
      </c>
      <c r="B193" s="216">
        <v>56</v>
      </c>
      <c r="C193" s="93" t="s">
        <v>11125</v>
      </c>
      <c r="D193" s="296" t="s">
        <v>11129</v>
      </c>
      <c r="E193" s="293" t="s">
        <v>11373</v>
      </c>
      <c r="F193" s="293" t="s">
        <v>11358</v>
      </c>
      <c r="G193" s="293" t="s">
        <v>11375</v>
      </c>
      <c r="H193" s="250" t="s">
        <v>11377</v>
      </c>
      <c r="I193" s="216" t="s">
        <v>3</v>
      </c>
      <c r="J193" s="247" t="s">
        <v>11033</v>
      </c>
      <c r="K193" s="68" t="s">
        <v>11033</v>
      </c>
      <c r="L193" s="259" t="s">
        <v>11036</v>
      </c>
      <c r="M193" s="283"/>
      <c r="N193" s="283"/>
      <c r="O193" s="262" t="s">
        <v>11775</v>
      </c>
      <c r="P193" s="283"/>
      <c r="Q193" s="227" t="s">
        <v>1497</v>
      </c>
      <c r="R193" s="227" t="s">
        <v>1497</v>
      </c>
    </row>
    <row r="194" spans="1:18" ht="22.5" x14ac:dyDescent="0.25">
      <c r="A194" s="281" t="s">
        <v>11023</v>
      </c>
      <c r="B194" s="216">
        <v>57</v>
      </c>
      <c r="C194" s="93" t="s">
        <v>11126</v>
      </c>
      <c r="D194" s="296" t="s">
        <v>11129</v>
      </c>
      <c r="E194" s="293" t="s">
        <v>11373</v>
      </c>
      <c r="F194" s="293" t="s">
        <v>11358</v>
      </c>
      <c r="G194" s="293" t="s">
        <v>11375</v>
      </c>
      <c r="H194" s="250" t="s">
        <v>11378</v>
      </c>
      <c r="I194" s="216" t="s">
        <v>3</v>
      </c>
      <c r="J194" s="247" t="s">
        <v>11033</v>
      </c>
      <c r="K194" s="68" t="s">
        <v>11033</v>
      </c>
      <c r="L194" s="259" t="s">
        <v>11036</v>
      </c>
      <c r="M194" s="283"/>
      <c r="N194" s="283"/>
      <c r="O194" s="262" t="s">
        <v>11775</v>
      </c>
      <c r="P194" s="283"/>
      <c r="Q194" s="227" t="s">
        <v>1497</v>
      </c>
      <c r="R194" s="227" t="s">
        <v>1497</v>
      </c>
    </row>
    <row r="195" spans="1:18" ht="22.5" x14ac:dyDescent="0.25">
      <c r="A195" s="281" t="s">
        <v>11023</v>
      </c>
      <c r="B195" s="216">
        <v>58</v>
      </c>
      <c r="C195" s="93" t="s">
        <v>11127</v>
      </c>
      <c r="D195" s="296" t="s">
        <v>11129</v>
      </c>
      <c r="E195" s="293" t="s">
        <v>11373</v>
      </c>
      <c r="F195" s="293" t="s">
        <v>11358</v>
      </c>
      <c r="G195" s="293" t="s">
        <v>11375</v>
      </c>
      <c r="H195" s="250" t="s">
        <v>11380</v>
      </c>
      <c r="I195" s="216" t="s">
        <v>3</v>
      </c>
      <c r="J195" s="247" t="s">
        <v>11033</v>
      </c>
      <c r="K195" s="68" t="s">
        <v>11033</v>
      </c>
      <c r="L195" s="259" t="s">
        <v>11036</v>
      </c>
      <c r="M195" s="283"/>
      <c r="N195" s="283"/>
      <c r="O195" s="262" t="s">
        <v>11775</v>
      </c>
      <c r="P195" s="283"/>
      <c r="Q195" s="227" t="s">
        <v>1497</v>
      </c>
      <c r="R195" s="227" t="s">
        <v>1497</v>
      </c>
    </row>
    <row r="196" spans="1:18" ht="22.5" x14ac:dyDescent="0.25">
      <c r="A196" s="281" t="s">
        <v>11023</v>
      </c>
      <c r="B196" s="216">
        <v>59</v>
      </c>
      <c r="C196" s="93" t="s">
        <v>11128</v>
      </c>
      <c r="D196" s="296" t="s">
        <v>11129</v>
      </c>
      <c r="E196" s="293" t="s">
        <v>11373</v>
      </c>
      <c r="F196" s="293" t="s">
        <v>11358</v>
      </c>
      <c r="G196" s="293" t="s">
        <v>11375</v>
      </c>
      <c r="H196" s="250" t="s">
        <v>11379</v>
      </c>
      <c r="I196" s="216" t="s">
        <v>3</v>
      </c>
      <c r="J196" s="247" t="s">
        <v>11033</v>
      </c>
      <c r="K196" s="68" t="s">
        <v>11033</v>
      </c>
      <c r="L196" s="259" t="s">
        <v>11036</v>
      </c>
      <c r="M196" s="283"/>
      <c r="N196" s="283"/>
      <c r="O196" s="262" t="s">
        <v>11775</v>
      </c>
      <c r="P196" s="283"/>
      <c r="Q196" s="227" t="s">
        <v>1497</v>
      </c>
      <c r="R196" s="227" t="s">
        <v>1497</v>
      </c>
    </row>
  </sheetData>
  <autoFilter ref="A1:R196"/>
  <sortState ref="A2:BN36">
    <sortCondition ref="A2:A118"/>
    <sortCondition ref="B2:B118"/>
  </sortState>
  <phoneticPr fontId="59" type="noConversion"/>
  <hyperlinks>
    <hyperlink ref="M6" location="'Document Command'!A1" display="DocumentCommandEnumerationCode"/>
    <hyperlink ref="M27" location="'Target Market'!A1" display="TargetMarketCountryCode"/>
    <hyperlink ref="M26" location="'Country Code '!A1" display="Country Code"/>
    <hyperlink ref="M107" location="ClassOfDangerousGoodsCode!A1" display="ClassOfDangerousGoods"/>
    <hyperlink ref="M36" location="DangerousGoodsRegulationCode!A1" display="DangerousGoodsRegulationCode"/>
    <hyperlink ref="M116" location="ADRDangerousGoodsLimitedQCode!A1" display="ADRDangerousGoodsLimitedQuantitiesCode"/>
    <hyperlink ref="M110" location="DangerousGoodsPackingGroupCode!A1" display="DangerousGoodsPackingGroupCode"/>
    <hyperlink ref="M109" location="DangerousHazardousLabelNumber!A1" display="DangerousHazardousLabelNumberCode"/>
    <hyperlink ref="M115" location="'Transportation maxium quantity '!A1" display="Transportation Maximum Quantity: Value"/>
    <hyperlink ref="M94" location="DangerousSubstanceWasteCode!A1" display="DangerousSubstanceWasteCode"/>
    <hyperlink ref="M35" location="NonBinaryLogicEnumerationCode!A1" display="NonBinaryLogicEnumerationCode"/>
    <hyperlink ref="M90" location="HazardStatementsCode!A1" display="GHSHazardStatementsCode"/>
    <hyperlink ref="M88" location="GHSSymbolDescription!A1" display="GHSSymbolDescriptionCode "/>
    <hyperlink ref="M89" location="GHSSignalWordsCode!A1" display="GHSSignalWordsCode "/>
    <hyperlink ref="M95" location="StorageClassesCode!A1" display="StorageClassesCode"/>
    <hyperlink ref="M96" location="WaterHazardClassCode!A1" display="WaterHazardClassCode"/>
    <hyperlink ref="M25" location="TradeItemDateOnPackagingTypeCod!A1" display="TradeItemDateOnPackagingTypeCode"/>
    <hyperlink ref="M20" location="ImportClassificationTypeCode!A1" display="ImportClassificationTypeCode"/>
    <hyperlink ref="M41" location="TradeItemUnitDescription!A1" display="TradeItemUnitDescriptorCode"/>
    <hyperlink ref="M45" location="DimensionTypeCode!A1" display="DimensionTypeCode"/>
    <hyperlink ref="M66" location="PackagingMaterialTypeCode!A1" display="PackagingMaterialTypeCode"/>
    <hyperlink ref="M53" location="PackagingTypeCode!A1" display="PackagingTypeCode"/>
    <hyperlink ref="M58" location="PlattformTermsAndConditionsCode!A1" display="PlatformTermsAndConditionsCode"/>
    <hyperlink ref="M54" location="PlatformTypeCode!A1" display="PlatformTypeCode"/>
    <hyperlink ref="M33" location="PackingMarkedLabelAccreditation!A1" display="PackagingMarkedLabelAccreditationCode"/>
    <hyperlink ref="M76" location="TaxCategoryCode!A1" display="TaxCategoryCode"/>
    <hyperlink ref="M71" location="ReferenceFileTypeCode!A1" display="ReferencedFileTypeCode"/>
    <hyperlink ref="H70" r:id="rId1" display="https://www.quick-mix.de/fileadmin/_processed_/csm_D_Schw_VarioStar_25kg_930a2fc5a2.jpg_x000a_"/>
    <hyperlink ref="M108" location="'Language Code'!A1" display="LanguageCode"/>
    <hyperlink ref="M91" location="'Language Code'!A1" display="LanguageCode"/>
    <hyperlink ref="M93" location="'Language Code'!A1" display="LanguageCode"/>
    <hyperlink ref="M11" location="'Language Code'!A1" display="LanguageCode"/>
    <hyperlink ref="M117" location="'Language Code'!A1" display="LanguageCode"/>
    <hyperlink ref="M113" location="ADRTunnelRestrictionCode!A1" display="ADRTunnelRestrictionCode"/>
    <hyperlink ref="M114" location="DangerousHazardousLabelNumber!A1" display="DangerousHazardousLabelNumberCode"/>
    <hyperlink ref="M34" location="'Language Code'!A1" display="LanguageCode"/>
    <hyperlink ref="M10" location="'Language Code'!A1" display="LanguageCode"/>
    <hyperlink ref="M104" location="'Language Code'!A1" display="LanguageCode"/>
    <hyperlink ref="M120" location="NonBinaryLogicEnumerationCode!A1" display="NonBinaryLogicEnumerationCode"/>
    <hyperlink ref="M77" location="NonBinaryLogicEnumerationCode!A1" display="NonBinaryLogicEnumerationCode"/>
    <hyperlink ref="M105" location="NonBinaryLogicEnumerationCode!A1" display="NonBinaryLogicEnumerationCode"/>
    <hyperlink ref="M98" location="NonBinaryLogicEnumerationCode!A1" display="NonBinaryLogicEnumerationCode"/>
    <hyperlink ref="M72" location="CurrencyCode!A1" display="CurrencyCode"/>
    <hyperlink ref="N87" location="MeasurementUnitCode!A1" display="MeasurementUnitCode"/>
    <hyperlink ref="N21" location="MeasurementUnitCode!A1" display="MeasurementUnitCode"/>
    <hyperlink ref="N42" location="MeasurementUnitCode!A1" display="MeasurementUnitCode"/>
    <hyperlink ref="N43" location="MeasurementUnitCode!A1" display="MeasurementUnitCode"/>
    <hyperlink ref="N44" location="MeasurementUnitCode!A1" display="MeasurementUnitCode"/>
    <hyperlink ref="N46" location="MeasurementUnitCode!A1" display="MeasurementUnitCode"/>
    <hyperlink ref="N47" location="MeasurementUnitCode!A1" display="MeasurementUnitCode"/>
    <hyperlink ref="N48" location="MeasurementUnitCode!A1" display="MeasurementUnitCode"/>
    <hyperlink ref="N49" location="MeasurementUnitCode!A1" display="MeasurementUnitCode"/>
    <hyperlink ref="N50" location="MeasurementUnitCode!A1" display="MeasurementUnitCode"/>
    <hyperlink ref="N23" location="MeasurementUnitCode!A1" display="MeasurementUnitCode"/>
    <hyperlink ref="N67" location="MeasurementUnitCode!A1" display="MeasurementUnitCode"/>
    <hyperlink ref="N59" location="MeasurementUnitCode!A1" display="MeasurementUnitCode"/>
    <hyperlink ref="N60" location="MeasurementUnitCode!A1" display="MeasurementUnitCode"/>
    <hyperlink ref="N61" location="MeasurementUnitCode!A1" display="MeasurementUnitCode"/>
    <hyperlink ref="N62" location="MeasurementUnitCode!A1" display="MeasurementUnitCode"/>
    <hyperlink ref="N78" location="MeasurementUnitCode!A1" display="MeasurementUnitCode"/>
    <hyperlink ref="M87" location="MeasurementUnit!A1" display="MeasurementUnit"/>
    <hyperlink ref="M21" location="MeasurementUnit!A1" display="MeasurementUnit"/>
    <hyperlink ref="M42" location="MeasurementUnit!A1" display="MeasurementUnit"/>
    <hyperlink ref="M43" location="MeasurementUnit!A1" display="MeasurementUnit"/>
    <hyperlink ref="M44" location="MeasurementUnit!A1" display="MeasurementUnit"/>
    <hyperlink ref="M46" location="MeasurementUnit!A1" display="MeasurementUnit"/>
    <hyperlink ref="M47" location="MeasurementUnit!A1" display="MeasurementUnit"/>
    <hyperlink ref="M48" location="MeasurementUnit!A1" display="MeasurementUnit"/>
    <hyperlink ref="M49" location="MeasurementUnit!A1" display="MeasurementUnit"/>
    <hyperlink ref="M50" location="MeasurementUnit!A1" display="MeasurementUnit"/>
    <hyperlink ref="M23" location="MeasurementUnit!A1" display="MeasurementUnit"/>
    <hyperlink ref="M67" location="MeasurementUnit!A1" display="MeasurementUnit"/>
    <hyperlink ref="M59" location="MeasurementUnit!A1" display="MeasurementUnit"/>
    <hyperlink ref="M60" location="MeasurementUnit!A1" display="MeasurementUnit"/>
    <hyperlink ref="M61" location="MeasurementUnit!A1" display="MeasurementUnit"/>
    <hyperlink ref="M62" location="MeasurementUnit!A1" display="MeasurementUnit"/>
    <hyperlink ref="M78" location="MeasurementUnit!A1" display="MeasurementUnit"/>
    <hyperlink ref="M37" location="Artikelhierarchie!A1" display="Beispiel"/>
    <hyperlink ref="M31" location="TradeChannelCode!A1" display="TradeChannelCode"/>
    <hyperlink ref="M119" location="DangerousGoodsSpecialProvisions!A1" display="DangerousGoodsSpecialProvisions!A1"/>
    <hyperlink ref="M92" location="PrecautionaryStatementsCode!A1" display="GHSPrecautionaryStatementsCode"/>
    <hyperlink ref="O6" r:id="rId2"/>
    <hyperlink ref="O4" r:id="rId3"/>
    <hyperlink ref="O5" r:id="rId4"/>
    <hyperlink ref="H69" r:id="rId5"/>
    <hyperlink ref="M81" location="ScalePriceQualifier!A1" display="Bulk Price Qualifier"/>
    <hyperlink ref="N53" location="MeasurementUnitCode!A1" display="MeasurementUnitCode"/>
    <hyperlink ref="M122" location="PackagingTypeCode!A1" display="PackagingTypeCode"/>
    <hyperlink ref="N122" location="MeasurementUnitCode!A1" display="MeasurementUnitCode"/>
    <hyperlink ref="M124" location="PackagingTypeCode!A1" display="PackagingTypeCode"/>
    <hyperlink ref="N124" location="MeasurementUnitCode!A1" display="MeasurementUnitCode"/>
    <hyperlink ref="N73" location="MeasurementUnitCode!A1" display="MeasurementUnitCode"/>
    <hyperlink ref="M137" location="STDE8!A5" display="STDE8"/>
    <hyperlink ref="M147" location="STDE2_3!A5" display="STDE2_3"/>
    <hyperlink ref="M148" location="STDE2_3!A1" display="STDE2_3"/>
    <hyperlink ref="M149" location="STDE2_3!A1" display="STDE2_3"/>
    <hyperlink ref="M150" location="STDE2_3!A1" display="STDE2_3"/>
    <hyperlink ref="M151" location="STDE2_3!A1" display="STDE2_3"/>
    <hyperlink ref="M152" location="STDE2_3!A1" display="STDE2_3"/>
    <hyperlink ref="M173" location="STDE9!A1" display="STDE9"/>
    <hyperlink ref="M174" location="STDE9_1!A1" display="STDE9_1"/>
    <hyperlink ref="M175" location="STDE9_1!A1" display="STDE9_1"/>
    <hyperlink ref="M176" location="STDE9!A1" display="STDE9"/>
    <hyperlink ref="M177" location="STDE9!A1" display="STDE9"/>
    <hyperlink ref="M179" location="STDE7!A1" display="STDE7"/>
    <hyperlink ref="M184" location="STDE7_1!A5" display="STDE7_1"/>
    <hyperlink ref="M190" location="STDE5!A1" display="STDE5"/>
    <hyperlink ref="M191" location="STDE6!A5" display="STDE6"/>
  </hyperlinks>
  <pageMargins left="0.7" right="0.7" top="0.78740157499999996" bottom="0.78740157499999996" header="0.3" footer="0.3"/>
  <pageSetup paperSize="9"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1"/>
  <sheetViews>
    <sheetView workbookViewId="0">
      <selection sqref="A1:C1"/>
    </sheetView>
  </sheetViews>
  <sheetFormatPr baseColWidth="10" defaultColWidth="11.42578125" defaultRowHeight="11.25" x14ac:dyDescent="0.2"/>
  <cols>
    <col min="1" max="1" width="16.7109375" style="64" customWidth="1"/>
    <col min="2" max="2" width="142.85546875" style="54" customWidth="1"/>
    <col min="3" max="3" width="16.5703125" style="54" customWidth="1"/>
    <col min="4" max="16384" width="11.42578125" style="54"/>
  </cols>
  <sheetData>
    <row r="1" spans="1:3" ht="15" customHeight="1" x14ac:dyDescent="0.2">
      <c r="A1" s="324" t="s">
        <v>10174</v>
      </c>
      <c r="B1" s="324"/>
      <c r="C1" s="324"/>
    </row>
    <row r="2" spans="1:3" ht="15" customHeight="1" x14ac:dyDescent="0.2">
      <c r="A2" s="325" t="s">
        <v>2268</v>
      </c>
      <c r="B2" s="325"/>
      <c r="C2" s="325"/>
    </row>
    <row r="3" spans="1:3" ht="23.25" customHeight="1" x14ac:dyDescent="0.2">
      <c r="A3" s="16" t="s">
        <v>260</v>
      </c>
      <c r="B3" s="16" t="s">
        <v>261</v>
      </c>
      <c r="C3" s="6" t="s">
        <v>264</v>
      </c>
    </row>
    <row r="4" spans="1:3" ht="45" x14ac:dyDescent="0.2">
      <c r="A4" s="2">
        <v>16</v>
      </c>
      <c r="B4" s="2" t="s">
        <v>2269</v>
      </c>
      <c r="C4" s="2"/>
    </row>
    <row r="5" spans="1:3" x14ac:dyDescent="0.2">
      <c r="A5" s="2">
        <v>23</v>
      </c>
      <c r="B5" s="2" t="s">
        <v>2270</v>
      </c>
      <c r="C5" s="2"/>
    </row>
    <row r="6" spans="1:3" x14ac:dyDescent="0.2">
      <c r="A6" s="2">
        <v>32</v>
      </c>
      <c r="B6" s="2" t="s">
        <v>2271</v>
      </c>
      <c r="C6" s="2"/>
    </row>
    <row r="7" spans="1:3" x14ac:dyDescent="0.2">
      <c r="A7" s="2">
        <v>37</v>
      </c>
      <c r="B7" s="2" t="s">
        <v>2272</v>
      </c>
      <c r="C7" s="2"/>
    </row>
    <row r="8" spans="1:3" x14ac:dyDescent="0.2">
      <c r="A8" s="2">
        <v>38</v>
      </c>
      <c r="B8" s="2" t="s">
        <v>2273</v>
      </c>
      <c r="C8" s="2"/>
    </row>
    <row r="9" spans="1:3" x14ac:dyDescent="0.2">
      <c r="A9" s="2">
        <v>39</v>
      </c>
      <c r="B9" s="2" t="s">
        <v>2274</v>
      </c>
      <c r="C9" s="2"/>
    </row>
    <row r="10" spans="1:3" ht="22.5" x14ac:dyDescent="0.2">
      <c r="A10" s="2">
        <v>43</v>
      </c>
      <c r="B10" s="2" t="s">
        <v>2275</v>
      </c>
      <c r="C10" s="2"/>
    </row>
    <row r="11" spans="1:3" x14ac:dyDescent="0.2">
      <c r="A11" s="2">
        <v>45</v>
      </c>
      <c r="B11" s="2" t="s">
        <v>2276</v>
      </c>
      <c r="C11" s="2"/>
    </row>
    <row r="12" spans="1:3" x14ac:dyDescent="0.2">
      <c r="A12" s="2">
        <v>47</v>
      </c>
      <c r="B12" s="2" t="s">
        <v>2277</v>
      </c>
      <c r="C12" s="2"/>
    </row>
    <row r="13" spans="1:3" x14ac:dyDescent="0.2">
      <c r="A13" s="2">
        <v>48</v>
      </c>
      <c r="B13" s="2" t="s">
        <v>2278</v>
      </c>
      <c r="C13" s="2"/>
    </row>
    <row r="14" spans="1:3" x14ac:dyDescent="0.2">
      <c r="A14" s="2">
        <v>59</v>
      </c>
      <c r="B14" s="2" t="s">
        <v>2279</v>
      </c>
      <c r="C14" s="2"/>
    </row>
    <row r="15" spans="1:3" x14ac:dyDescent="0.2">
      <c r="A15" s="2">
        <v>60</v>
      </c>
      <c r="B15" s="2" t="s">
        <v>2280</v>
      </c>
      <c r="C15" s="2"/>
    </row>
    <row r="16" spans="1:3" ht="33.75" x14ac:dyDescent="0.2">
      <c r="A16" s="2">
        <v>61</v>
      </c>
      <c r="B16" s="2" t="s">
        <v>2281</v>
      </c>
      <c r="C16" s="2"/>
    </row>
    <row r="17" spans="1:3" x14ac:dyDescent="0.2">
      <c r="A17" s="2">
        <v>62</v>
      </c>
      <c r="B17" s="2" t="s">
        <v>2282</v>
      </c>
      <c r="C17" s="2"/>
    </row>
    <row r="18" spans="1:3" x14ac:dyDescent="0.2">
      <c r="A18" s="2">
        <v>65</v>
      </c>
      <c r="B18" s="2" t="s">
        <v>2283</v>
      </c>
      <c r="C18" s="2"/>
    </row>
    <row r="19" spans="1:3" x14ac:dyDescent="0.2">
      <c r="A19" s="2">
        <v>103</v>
      </c>
      <c r="B19" s="2" t="s">
        <v>2284</v>
      </c>
      <c r="C19" s="2"/>
    </row>
    <row r="20" spans="1:3" x14ac:dyDescent="0.2">
      <c r="A20" s="2">
        <v>105</v>
      </c>
      <c r="B20" s="2" t="s">
        <v>2285</v>
      </c>
      <c r="C20" s="2"/>
    </row>
    <row r="21" spans="1:3" x14ac:dyDescent="0.2">
      <c r="A21" s="2">
        <v>113</v>
      </c>
      <c r="B21" s="2" t="s">
        <v>2286</v>
      </c>
      <c r="C21" s="2"/>
    </row>
    <row r="22" spans="1:3" ht="33.75" x14ac:dyDescent="0.2">
      <c r="A22" s="2">
        <v>119</v>
      </c>
      <c r="B22" s="2" t="s">
        <v>2287</v>
      </c>
      <c r="C22" s="2"/>
    </row>
    <row r="23" spans="1:3" ht="22.5" x14ac:dyDescent="0.2">
      <c r="A23" s="2">
        <v>122</v>
      </c>
      <c r="B23" s="2" t="s">
        <v>2288</v>
      </c>
      <c r="C23" s="2"/>
    </row>
    <row r="24" spans="1:3" x14ac:dyDescent="0.2">
      <c r="A24" s="2">
        <v>127</v>
      </c>
      <c r="B24" s="2" t="s">
        <v>2289</v>
      </c>
      <c r="C24" s="2"/>
    </row>
    <row r="25" spans="1:3" x14ac:dyDescent="0.2">
      <c r="A25" s="2">
        <v>131</v>
      </c>
      <c r="B25" s="2" t="s">
        <v>2290</v>
      </c>
      <c r="C25" s="2"/>
    </row>
    <row r="26" spans="1:3" x14ac:dyDescent="0.2">
      <c r="A26" s="2">
        <v>135</v>
      </c>
      <c r="B26" s="2" t="s">
        <v>2291</v>
      </c>
      <c r="C26" s="2"/>
    </row>
    <row r="27" spans="1:3" x14ac:dyDescent="0.2">
      <c r="A27" s="2">
        <v>138</v>
      </c>
      <c r="B27" s="2" t="s">
        <v>2292</v>
      </c>
      <c r="C27" s="2"/>
    </row>
    <row r="28" spans="1:3" x14ac:dyDescent="0.2">
      <c r="A28" s="2">
        <v>141</v>
      </c>
      <c r="B28" s="2" t="s">
        <v>2293</v>
      </c>
      <c r="C28" s="2"/>
    </row>
    <row r="29" spans="1:3" x14ac:dyDescent="0.2">
      <c r="A29" s="2">
        <v>142</v>
      </c>
      <c r="B29" s="2" t="s">
        <v>2294</v>
      </c>
      <c r="C29" s="2"/>
    </row>
    <row r="30" spans="1:3" x14ac:dyDescent="0.2">
      <c r="A30" s="2">
        <v>144</v>
      </c>
      <c r="B30" s="2" t="s">
        <v>2295</v>
      </c>
      <c r="C30" s="2"/>
    </row>
    <row r="31" spans="1:3" x14ac:dyDescent="0.2">
      <c r="A31" s="2">
        <v>145</v>
      </c>
      <c r="B31" s="2" t="s">
        <v>2296</v>
      </c>
      <c r="C31" s="2"/>
    </row>
    <row r="32" spans="1:3" ht="22.5" x14ac:dyDescent="0.2">
      <c r="A32" s="2">
        <v>152</v>
      </c>
      <c r="B32" s="2" t="s">
        <v>2297</v>
      </c>
      <c r="C32" s="2"/>
    </row>
    <row r="33" spans="1:3" ht="22.5" x14ac:dyDescent="0.2">
      <c r="A33" s="2">
        <v>153</v>
      </c>
      <c r="B33" s="2" t="s">
        <v>2298</v>
      </c>
      <c r="C33" s="2"/>
    </row>
    <row r="34" spans="1:3" x14ac:dyDescent="0.2">
      <c r="A34" s="2">
        <v>162</v>
      </c>
      <c r="B34" s="2" t="s">
        <v>2299</v>
      </c>
      <c r="C34" s="2"/>
    </row>
    <row r="35" spans="1:3" ht="22.5" x14ac:dyDescent="0.2">
      <c r="A35" s="2">
        <v>163</v>
      </c>
      <c r="B35" s="2" t="s">
        <v>2300</v>
      </c>
      <c r="C35" s="2"/>
    </row>
    <row r="36" spans="1:3" ht="33.75" x14ac:dyDescent="0.2">
      <c r="A36" s="2">
        <v>168</v>
      </c>
      <c r="B36" s="2" t="s">
        <v>2301</v>
      </c>
      <c r="C36" s="2"/>
    </row>
    <row r="37" spans="1:3" ht="22.5" x14ac:dyDescent="0.2">
      <c r="A37" s="2">
        <v>169</v>
      </c>
      <c r="B37" s="2" t="s">
        <v>2302</v>
      </c>
      <c r="C37" s="2"/>
    </row>
    <row r="38" spans="1:3" ht="90" x14ac:dyDescent="0.2">
      <c r="A38" s="2">
        <v>172</v>
      </c>
      <c r="B38" s="2" t="s">
        <v>2303</v>
      </c>
      <c r="C38" s="2"/>
    </row>
    <row r="39" spans="1:3" x14ac:dyDescent="0.2">
      <c r="A39" s="2">
        <v>177</v>
      </c>
      <c r="B39" s="2" t="s">
        <v>2304</v>
      </c>
      <c r="C39" s="2"/>
    </row>
    <row r="40" spans="1:3" ht="22.5" x14ac:dyDescent="0.2">
      <c r="A40" s="2">
        <v>178</v>
      </c>
      <c r="B40" s="2" t="s">
        <v>2305</v>
      </c>
      <c r="C40" s="2"/>
    </row>
    <row r="41" spans="1:3" ht="33.75" x14ac:dyDescent="0.2">
      <c r="A41" s="2">
        <v>181</v>
      </c>
      <c r="B41" s="2" t="s">
        <v>2306</v>
      </c>
      <c r="C41" s="2"/>
    </row>
    <row r="42" spans="1:3" x14ac:dyDescent="0.2">
      <c r="A42" s="2">
        <v>182</v>
      </c>
      <c r="B42" s="2" t="s">
        <v>2307</v>
      </c>
      <c r="C42" s="2"/>
    </row>
    <row r="43" spans="1:3" x14ac:dyDescent="0.2">
      <c r="A43" s="2">
        <v>183</v>
      </c>
      <c r="B43" s="2" t="s">
        <v>2308</v>
      </c>
      <c r="C43" s="2"/>
    </row>
    <row r="44" spans="1:3" x14ac:dyDescent="0.2">
      <c r="A44" s="2">
        <v>186</v>
      </c>
      <c r="B44" s="2" t="s">
        <v>2309</v>
      </c>
      <c r="C44" s="2"/>
    </row>
    <row r="45" spans="1:3" ht="393.75" x14ac:dyDescent="0.2">
      <c r="A45" s="2">
        <v>188</v>
      </c>
      <c r="B45" s="2" t="s">
        <v>2310</v>
      </c>
      <c r="C45" s="2"/>
    </row>
    <row r="46" spans="1:3" ht="22.5" x14ac:dyDescent="0.2">
      <c r="A46" s="2">
        <v>190</v>
      </c>
      <c r="B46" s="2" t="s">
        <v>2311</v>
      </c>
      <c r="C46" s="2"/>
    </row>
    <row r="47" spans="1:3" x14ac:dyDescent="0.2">
      <c r="A47" s="2">
        <v>191</v>
      </c>
      <c r="B47" s="2" t="s">
        <v>2312</v>
      </c>
      <c r="C47" s="2"/>
    </row>
    <row r="48" spans="1:3" x14ac:dyDescent="0.2">
      <c r="A48" s="2">
        <v>194</v>
      </c>
      <c r="B48" s="2" t="s">
        <v>2313</v>
      </c>
      <c r="C48" s="2"/>
    </row>
    <row r="49" spans="1:3" ht="33.75" x14ac:dyDescent="0.2">
      <c r="A49" s="2">
        <v>196</v>
      </c>
      <c r="B49" s="2" t="s">
        <v>2314</v>
      </c>
      <c r="C49" s="2"/>
    </row>
    <row r="50" spans="1:3" x14ac:dyDescent="0.2">
      <c r="A50" s="2">
        <v>198</v>
      </c>
      <c r="B50" s="2" t="s">
        <v>2315</v>
      </c>
      <c r="C50" s="2"/>
    </row>
    <row r="51" spans="1:3" ht="33.75" x14ac:dyDescent="0.2">
      <c r="A51" s="2">
        <v>199</v>
      </c>
      <c r="B51" s="2" t="s">
        <v>2316</v>
      </c>
      <c r="C51" s="2"/>
    </row>
    <row r="52" spans="1:3" ht="90" x14ac:dyDescent="0.2">
      <c r="A52" s="2">
        <v>201</v>
      </c>
      <c r="B52" s="2" t="s">
        <v>2317</v>
      </c>
      <c r="C52" s="2"/>
    </row>
    <row r="53" spans="1:3" x14ac:dyDescent="0.2">
      <c r="A53" s="2">
        <v>203</v>
      </c>
      <c r="B53" s="2" t="s">
        <v>2318</v>
      </c>
      <c r="C53" s="2"/>
    </row>
    <row r="54" spans="1:3" x14ac:dyDescent="0.2">
      <c r="A54" s="2">
        <v>204</v>
      </c>
      <c r="B54" s="2" t="s">
        <v>2299</v>
      </c>
      <c r="C54" s="2"/>
    </row>
    <row r="55" spans="1:3" x14ac:dyDescent="0.2">
      <c r="A55" s="2">
        <v>205</v>
      </c>
      <c r="B55" s="2" t="s">
        <v>2319</v>
      </c>
      <c r="C55" s="2"/>
    </row>
    <row r="56" spans="1:3" x14ac:dyDescent="0.2">
      <c r="A56" s="2">
        <v>207</v>
      </c>
      <c r="B56" s="2" t="s">
        <v>2320</v>
      </c>
      <c r="C56" s="2"/>
    </row>
    <row r="57" spans="1:3" ht="22.5" x14ac:dyDescent="0.2">
      <c r="A57" s="2">
        <v>208</v>
      </c>
      <c r="B57" s="2" t="s">
        <v>2321</v>
      </c>
      <c r="C57" s="2"/>
    </row>
    <row r="58" spans="1:3" x14ac:dyDescent="0.2">
      <c r="A58" s="2">
        <v>210</v>
      </c>
      <c r="B58" s="2" t="s">
        <v>2322</v>
      </c>
      <c r="C58" s="2"/>
    </row>
    <row r="59" spans="1:3" ht="33.75" x14ac:dyDescent="0.2">
      <c r="A59" s="2">
        <v>215</v>
      </c>
      <c r="B59" s="2" t="s">
        <v>2323</v>
      </c>
      <c r="C59" s="2"/>
    </row>
    <row r="60" spans="1:3" ht="45" x14ac:dyDescent="0.2">
      <c r="A60" s="2">
        <v>216</v>
      </c>
      <c r="B60" s="2" t="s">
        <v>2324</v>
      </c>
      <c r="C60" s="2"/>
    </row>
    <row r="61" spans="1:3" ht="33.75" x14ac:dyDescent="0.2">
      <c r="A61" s="2">
        <v>217</v>
      </c>
      <c r="B61" s="2" t="s">
        <v>2325</v>
      </c>
      <c r="C61" s="2"/>
    </row>
    <row r="62" spans="1:3" ht="33.75" x14ac:dyDescent="0.2">
      <c r="A62" s="2">
        <v>218</v>
      </c>
      <c r="B62" s="2" t="s">
        <v>2326</v>
      </c>
      <c r="C62" s="2"/>
    </row>
    <row r="63" spans="1:3" ht="22.5" x14ac:dyDescent="0.2">
      <c r="A63" s="2">
        <v>219</v>
      </c>
      <c r="B63" s="2" t="s">
        <v>2327</v>
      </c>
      <c r="C63" s="2"/>
    </row>
    <row r="64" spans="1:3" ht="22.5" x14ac:dyDescent="0.2">
      <c r="A64" s="2">
        <v>220</v>
      </c>
      <c r="B64" s="2" t="s">
        <v>2328</v>
      </c>
      <c r="C64" s="2"/>
    </row>
    <row r="65" spans="1:3" x14ac:dyDescent="0.2">
      <c r="A65" s="2">
        <v>221</v>
      </c>
      <c r="B65" s="2" t="s">
        <v>2329</v>
      </c>
      <c r="C65" s="2"/>
    </row>
    <row r="66" spans="1:3" ht="22.5" x14ac:dyDescent="0.2">
      <c r="A66" s="2">
        <v>224</v>
      </c>
      <c r="B66" s="2" t="s">
        <v>2330</v>
      </c>
      <c r="C66" s="2"/>
    </row>
    <row r="67" spans="1:3" ht="33.75" x14ac:dyDescent="0.2">
      <c r="A67" s="2">
        <v>225</v>
      </c>
      <c r="B67" s="2" t="s">
        <v>2331</v>
      </c>
      <c r="C67" s="2"/>
    </row>
    <row r="68" spans="1:3" x14ac:dyDescent="0.2">
      <c r="A68" s="2">
        <v>226</v>
      </c>
      <c r="B68" s="2" t="s">
        <v>2332</v>
      </c>
      <c r="C68" s="2"/>
    </row>
    <row r="69" spans="1:3" ht="22.5" x14ac:dyDescent="0.2">
      <c r="A69" s="2">
        <v>227</v>
      </c>
      <c r="B69" s="2" t="s">
        <v>2333</v>
      </c>
      <c r="C69" s="2"/>
    </row>
    <row r="70" spans="1:3" x14ac:dyDescent="0.2">
      <c r="A70" s="2">
        <v>228</v>
      </c>
      <c r="B70" s="2" t="s">
        <v>2334</v>
      </c>
      <c r="C70" s="2"/>
    </row>
    <row r="71" spans="1:3" ht="90" x14ac:dyDescent="0.2">
      <c r="A71" s="2">
        <v>230</v>
      </c>
      <c r="B71" s="2" t="s">
        <v>2335</v>
      </c>
      <c r="C71" s="2"/>
    </row>
    <row r="72" spans="1:3" ht="22.5" x14ac:dyDescent="0.2">
      <c r="A72" s="2">
        <v>235</v>
      </c>
      <c r="B72" s="2" t="s">
        <v>2336</v>
      </c>
      <c r="C72" s="2"/>
    </row>
    <row r="73" spans="1:3" ht="33.75" x14ac:dyDescent="0.2">
      <c r="A73" s="2">
        <v>236</v>
      </c>
      <c r="B73" s="2" t="s">
        <v>2337</v>
      </c>
      <c r="C73" s="2"/>
    </row>
    <row r="74" spans="1:3" ht="67.5" x14ac:dyDescent="0.2">
      <c r="A74" s="2">
        <v>237</v>
      </c>
      <c r="B74" s="2" t="s">
        <v>2338</v>
      </c>
      <c r="C74" s="2"/>
    </row>
    <row r="75" spans="1:3" ht="157.5" x14ac:dyDescent="0.2">
      <c r="A75" s="2">
        <v>238</v>
      </c>
      <c r="B75" s="2" t="s">
        <v>2339</v>
      </c>
      <c r="C75" s="2"/>
    </row>
    <row r="76" spans="1:3" ht="101.25" x14ac:dyDescent="0.2">
      <c r="A76" s="2">
        <v>239</v>
      </c>
      <c r="B76" s="2" t="s">
        <v>2340</v>
      </c>
      <c r="C76" s="2"/>
    </row>
    <row r="77" spans="1:3" ht="56.25" x14ac:dyDescent="0.2">
      <c r="A77" s="2">
        <v>241</v>
      </c>
      <c r="B77" s="2" t="s">
        <v>2341</v>
      </c>
      <c r="C77" s="2"/>
    </row>
    <row r="78" spans="1:3" x14ac:dyDescent="0.2">
      <c r="A78" s="2">
        <v>242</v>
      </c>
      <c r="B78" s="2" t="s">
        <v>2342</v>
      </c>
      <c r="C78" s="2"/>
    </row>
    <row r="79" spans="1:3" ht="22.5" x14ac:dyDescent="0.2">
      <c r="A79" s="2">
        <v>243</v>
      </c>
      <c r="B79" s="2" t="s">
        <v>2343</v>
      </c>
      <c r="C79" s="2"/>
    </row>
    <row r="80" spans="1:3" x14ac:dyDescent="0.2">
      <c r="A80" s="2">
        <v>244</v>
      </c>
      <c r="B80" s="2" t="s">
        <v>2344</v>
      </c>
      <c r="C80" s="2"/>
    </row>
    <row r="81" spans="1:3" ht="67.5" x14ac:dyDescent="0.2">
      <c r="A81" s="2">
        <v>247</v>
      </c>
      <c r="B81" s="2" t="s">
        <v>2345</v>
      </c>
      <c r="C81" s="2"/>
    </row>
    <row r="82" spans="1:3" x14ac:dyDescent="0.2">
      <c r="A82" s="2">
        <v>249</v>
      </c>
      <c r="B82" s="2" t="s">
        <v>2346</v>
      </c>
      <c r="C82" s="2"/>
    </row>
    <row r="83" spans="1:3" ht="90" x14ac:dyDescent="0.2">
      <c r="A83" s="2">
        <v>250</v>
      </c>
      <c r="B83" s="2" t="s">
        <v>2347</v>
      </c>
      <c r="C83" s="2"/>
    </row>
    <row r="84" spans="1:3" ht="112.5" x14ac:dyDescent="0.2">
      <c r="A84" s="2">
        <v>251</v>
      </c>
      <c r="B84" s="2" t="s">
        <v>2348</v>
      </c>
      <c r="C84" s="2"/>
    </row>
    <row r="85" spans="1:3" ht="22.5" x14ac:dyDescent="0.2">
      <c r="A85" s="2">
        <v>252</v>
      </c>
      <c r="B85" s="2" t="s">
        <v>2349</v>
      </c>
      <c r="C85" s="2"/>
    </row>
    <row r="86" spans="1:3" ht="22.5" x14ac:dyDescent="0.2">
      <c r="A86" s="2">
        <v>266</v>
      </c>
      <c r="B86" s="2" t="s">
        <v>2350</v>
      </c>
      <c r="C86" s="2"/>
    </row>
    <row r="87" spans="1:3" x14ac:dyDescent="0.2">
      <c r="A87" s="2">
        <v>267</v>
      </c>
      <c r="B87" s="2" t="s">
        <v>2351</v>
      </c>
      <c r="C87" s="2"/>
    </row>
    <row r="88" spans="1:3" ht="22.5" x14ac:dyDescent="0.2">
      <c r="A88" s="2">
        <v>270</v>
      </c>
      <c r="B88" s="2" t="s">
        <v>2352</v>
      </c>
      <c r="C88" s="2"/>
    </row>
    <row r="89" spans="1:3" ht="45" x14ac:dyDescent="0.2">
      <c r="A89" s="2">
        <v>271</v>
      </c>
      <c r="B89" s="2" t="s">
        <v>2353</v>
      </c>
      <c r="C89" s="2"/>
    </row>
    <row r="90" spans="1:3" x14ac:dyDescent="0.2">
      <c r="A90" s="2">
        <v>272</v>
      </c>
      <c r="B90" s="2" t="s">
        <v>2354</v>
      </c>
      <c r="C90" s="2"/>
    </row>
    <row r="91" spans="1:3" ht="33.75" x14ac:dyDescent="0.2">
      <c r="A91" s="2">
        <v>273</v>
      </c>
      <c r="B91" s="2" t="s">
        <v>2355</v>
      </c>
      <c r="C91" s="2"/>
    </row>
    <row r="92" spans="1:3" x14ac:dyDescent="0.2">
      <c r="A92" s="2">
        <v>274</v>
      </c>
      <c r="B92" s="2" t="s">
        <v>2356</v>
      </c>
      <c r="C92" s="2"/>
    </row>
    <row r="93" spans="1:3" ht="33.75" x14ac:dyDescent="0.2">
      <c r="A93" s="2">
        <v>278</v>
      </c>
      <c r="B93" s="2" t="s">
        <v>2357</v>
      </c>
      <c r="C93" s="2"/>
    </row>
    <row r="94" spans="1:3" ht="22.5" x14ac:dyDescent="0.2">
      <c r="A94" s="2">
        <v>279</v>
      </c>
      <c r="B94" s="2" t="s">
        <v>2358</v>
      </c>
      <c r="C94" s="2"/>
    </row>
    <row r="95" spans="1:3" ht="45" x14ac:dyDescent="0.2">
      <c r="A95" s="2">
        <v>280</v>
      </c>
      <c r="B95" s="2" t="s">
        <v>2359</v>
      </c>
      <c r="C95" s="2"/>
    </row>
    <row r="96" spans="1:3" x14ac:dyDescent="0.2">
      <c r="A96" s="2">
        <v>282</v>
      </c>
      <c r="B96" s="2" t="s">
        <v>2299</v>
      </c>
      <c r="C96" s="2"/>
    </row>
    <row r="97" spans="1:3" ht="135" x14ac:dyDescent="0.2">
      <c r="A97" s="2">
        <v>283</v>
      </c>
      <c r="B97" s="2" t="s">
        <v>2360</v>
      </c>
      <c r="C97" s="2"/>
    </row>
    <row r="98" spans="1:3" ht="67.5" x14ac:dyDescent="0.2">
      <c r="A98" s="2">
        <v>284</v>
      </c>
      <c r="B98" s="2" t="s">
        <v>2361</v>
      </c>
      <c r="C98" s="2"/>
    </row>
    <row r="99" spans="1:3" ht="22.5" x14ac:dyDescent="0.2">
      <c r="A99" s="2">
        <v>286</v>
      </c>
      <c r="B99" s="2" t="s">
        <v>2362</v>
      </c>
      <c r="C99" s="2"/>
    </row>
    <row r="100" spans="1:3" ht="22.5" x14ac:dyDescent="0.2">
      <c r="A100" s="2">
        <v>288</v>
      </c>
      <c r="B100" s="2" t="s">
        <v>2363</v>
      </c>
      <c r="C100" s="2"/>
    </row>
    <row r="101" spans="1:3" ht="22.5" x14ac:dyDescent="0.2">
      <c r="A101" s="2">
        <v>289</v>
      </c>
      <c r="B101" s="2" t="s">
        <v>2364</v>
      </c>
      <c r="C101" s="2"/>
    </row>
    <row r="102" spans="1:3" ht="45" x14ac:dyDescent="0.2">
      <c r="A102" s="2">
        <v>290</v>
      </c>
      <c r="B102" s="2" t="s">
        <v>2365</v>
      </c>
      <c r="C102" s="2"/>
    </row>
    <row r="103" spans="1:3" ht="33.75" x14ac:dyDescent="0.2">
      <c r="A103" s="2">
        <v>291</v>
      </c>
      <c r="B103" s="2" t="s">
        <v>2366</v>
      </c>
      <c r="C103" s="2"/>
    </row>
    <row r="104" spans="1:3" ht="22.5" x14ac:dyDescent="0.2">
      <c r="A104" s="2">
        <v>292</v>
      </c>
      <c r="B104" s="2" t="s">
        <v>2367</v>
      </c>
      <c r="C104" s="2"/>
    </row>
    <row r="105" spans="1:3" ht="78.75" x14ac:dyDescent="0.2">
      <c r="A105" s="2">
        <v>293</v>
      </c>
      <c r="B105" s="2" t="s">
        <v>2368</v>
      </c>
      <c r="C105" s="2"/>
    </row>
    <row r="106" spans="1:3" ht="22.5" x14ac:dyDescent="0.2">
      <c r="A106" s="2">
        <v>295</v>
      </c>
      <c r="B106" s="2" t="s">
        <v>2369</v>
      </c>
      <c r="C106" s="2"/>
    </row>
    <row r="107" spans="1:3" ht="101.25" x14ac:dyDescent="0.2">
      <c r="A107" s="2">
        <v>296</v>
      </c>
      <c r="B107" s="2" t="s">
        <v>2370</v>
      </c>
      <c r="C107" s="2"/>
    </row>
    <row r="108" spans="1:3" x14ac:dyDescent="0.2">
      <c r="A108" s="2">
        <v>298</v>
      </c>
      <c r="B108" s="2" t="s">
        <v>2299</v>
      </c>
      <c r="C108" s="2"/>
    </row>
    <row r="109" spans="1:3" ht="22.5" x14ac:dyDescent="0.2">
      <c r="A109" s="2">
        <v>300</v>
      </c>
      <c r="B109" s="2" t="s">
        <v>2371</v>
      </c>
      <c r="C109" s="2"/>
    </row>
    <row r="110" spans="1:3" ht="22.5" x14ac:dyDescent="0.2">
      <c r="A110" s="2">
        <v>302</v>
      </c>
      <c r="B110" s="2" t="s">
        <v>2372</v>
      </c>
      <c r="C110" s="2"/>
    </row>
    <row r="111" spans="1:3" x14ac:dyDescent="0.2">
      <c r="A111" s="2">
        <v>303</v>
      </c>
      <c r="B111" s="2" t="s">
        <v>2373</v>
      </c>
      <c r="C111" s="2"/>
    </row>
    <row r="112" spans="1:3" ht="33.75" x14ac:dyDescent="0.2">
      <c r="A112" s="2">
        <v>304</v>
      </c>
      <c r="B112" s="2" t="s">
        <v>2374</v>
      </c>
      <c r="C112" s="2"/>
    </row>
    <row r="113" spans="1:3" x14ac:dyDescent="0.2">
      <c r="A113" s="2">
        <v>305</v>
      </c>
      <c r="B113" s="2" t="s">
        <v>2375</v>
      </c>
      <c r="C113" s="2"/>
    </row>
    <row r="114" spans="1:3" ht="22.5" x14ac:dyDescent="0.2">
      <c r="A114" s="2">
        <v>306</v>
      </c>
      <c r="B114" s="2" t="s">
        <v>2376</v>
      </c>
      <c r="C114" s="2"/>
    </row>
    <row r="115" spans="1:3" ht="90" x14ac:dyDescent="0.2">
      <c r="A115" s="2">
        <v>307</v>
      </c>
      <c r="B115" s="2" t="s">
        <v>2377</v>
      </c>
      <c r="C115" s="2"/>
    </row>
    <row r="116" spans="1:3" ht="78.75" x14ac:dyDescent="0.2">
      <c r="A116" s="2">
        <v>309</v>
      </c>
      <c r="B116" s="2" t="s">
        <v>2378</v>
      </c>
      <c r="C116" s="2"/>
    </row>
    <row r="117" spans="1:3" ht="67.5" x14ac:dyDescent="0.2">
      <c r="A117" s="2">
        <v>310</v>
      </c>
      <c r="B117" s="2" t="s">
        <v>2379</v>
      </c>
      <c r="C117" s="2"/>
    </row>
    <row r="118" spans="1:3" ht="33.75" x14ac:dyDescent="0.2">
      <c r="A118" s="2">
        <v>311</v>
      </c>
      <c r="B118" s="2" t="s">
        <v>2380</v>
      </c>
      <c r="C118" s="2"/>
    </row>
    <row r="119" spans="1:3" x14ac:dyDescent="0.2">
      <c r="A119" s="2">
        <v>312</v>
      </c>
      <c r="B119" s="2" t="s">
        <v>2381</v>
      </c>
      <c r="C119" s="2"/>
    </row>
    <row r="120" spans="1:3" x14ac:dyDescent="0.2">
      <c r="A120" s="2">
        <v>313</v>
      </c>
      <c r="B120" s="2" t="s">
        <v>2382</v>
      </c>
      <c r="C120" s="2"/>
    </row>
    <row r="121" spans="1:3" ht="33.75" x14ac:dyDescent="0.2">
      <c r="A121" s="2">
        <v>314</v>
      </c>
      <c r="B121" s="2" t="s">
        <v>2383</v>
      </c>
      <c r="C121" s="2"/>
    </row>
    <row r="122" spans="1:3" ht="22.5" x14ac:dyDescent="0.2">
      <c r="A122" s="2">
        <v>315</v>
      </c>
      <c r="B122" s="2" t="s">
        <v>2384</v>
      </c>
      <c r="C122" s="2"/>
    </row>
    <row r="123" spans="1:3" x14ac:dyDescent="0.2">
      <c r="A123" s="2">
        <v>316</v>
      </c>
      <c r="B123" s="2" t="s">
        <v>2385</v>
      </c>
      <c r="C123" s="2"/>
    </row>
    <row r="124" spans="1:3" x14ac:dyDescent="0.2">
      <c r="A124" s="2">
        <v>317</v>
      </c>
      <c r="B124" s="2" t="s">
        <v>2386</v>
      </c>
      <c r="C124" s="2"/>
    </row>
    <row r="125" spans="1:3" ht="45" x14ac:dyDescent="0.2">
      <c r="A125" s="2">
        <v>318</v>
      </c>
      <c r="B125" s="2" t="s">
        <v>2387</v>
      </c>
      <c r="C125" s="2"/>
    </row>
    <row r="126" spans="1:3" x14ac:dyDescent="0.2">
      <c r="A126" s="2">
        <v>319</v>
      </c>
      <c r="B126" s="2" t="s">
        <v>2388</v>
      </c>
      <c r="C126" s="2"/>
    </row>
    <row r="127" spans="1:3" x14ac:dyDescent="0.2">
      <c r="A127" s="2">
        <v>320</v>
      </c>
      <c r="B127" s="2" t="s">
        <v>2299</v>
      </c>
      <c r="C127" s="2"/>
    </row>
    <row r="128" spans="1:3" x14ac:dyDescent="0.2">
      <c r="A128" s="2">
        <v>321</v>
      </c>
      <c r="B128" s="2" t="s">
        <v>2389</v>
      </c>
      <c r="C128" s="2"/>
    </row>
    <row r="129" spans="1:3" x14ac:dyDescent="0.2">
      <c r="A129" s="2">
        <v>322</v>
      </c>
      <c r="B129" s="2" t="s">
        <v>2390</v>
      </c>
      <c r="C129" s="2"/>
    </row>
    <row r="130" spans="1:3" x14ac:dyDescent="0.2">
      <c r="A130" s="2">
        <v>323</v>
      </c>
      <c r="B130" s="2" t="s">
        <v>2381</v>
      </c>
      <c r="C130" s="2"/>
    </row>
    <row r="131" spans="1:3" x14ac:dyDescent="0.2">
      <c r="A131" s="2">
        <v>324</v>
      </c>
      <c r="B131" s="2" t="s">
        <v>2391</v>
      </c>
      <c r="C131" s="2"/>
    </row>
    <row r="132" spans="1:3" x14ac:dyDescent="0.2">
      <c r="A132" s="2">
        <v>325</v>
      </c>
      <c r="B132" s="2" t="s">
        <v>2392</v>
      </c>
      <c r="C132" s="2"/>
    </row>
    <row r="133" spans="1:3" x14ac:dyDescent="0.2">
      <c r="A133" s="2">
        <v>326</v>
      </c>
      <c r="B133" s="2" t="s">
        <v>2393</v>
      </c>
      <c r="C133" s="2"/>
    </row>
    <row r="134" spans="1:3" ht="56.25" x14ac:dyDescent="0.2">
      <c r="A134" s="2">
        <v>327</v>
      </c>
      <c r="B134" s="2" t="s">
        <v>2394</v>
      </c>
      <c r="C134" s="2"/>
    </row>
    <row r="135" spans="1:3" ht="112.5" x14ac:dyDescent="0.2">
      <c r="A135" s="2">
        <v>328</v>
      </c>
      <c r="B135" s="2" t="s">
        <v>2395</v>
      </c>
      <c r="C135" s="2"/>
    </row>
    <row r="136" spans="1:3" x14ac:dyDescent="0.2">
      <c r="A136" s="2">
        <v>329</v>
      </c>
      <c r="B136" s="2" t="s">
        <v>2381</v>
      </c>
      <c r="C136" s="2"/>
    </row>
    <row r="137" spans="1:3" x14ac:dyDescent="0.2">
      <c r="A137" s="2">
        <v>330</v>
      </c>
      <c r="B137" s="2" t="s">
        <v>2299</v>
      </c>
      <c r="C137" s="2"/>
    </row>
    <row r="138" spans="1:3" x14ac:dyDescent="0.2">
      <c r="A138" s="2">
        <v>331</v>
      </c>
      <c r="B138" s="2" t="s">
        <v>2381</v>
      </c>
      <c r="C138" s="2"/>
    </row>
    <row r="139" spans="1:3" x14ac:dyDescent="0.2">
      <c r="A139" s="2">
        <v>332</v>
      </c>
      <c r="B139" s="2" t="s">
        <v>2396</v>
      </c>
      <c r="C139" s="2"/>
    </row>
    <row r="140" spans="1:3" ht="22.5" x14ac:dyDescent="0.2">
      <c r="A140" s="2">
        <v>333</v>
      </c>
      <c r="B140" s="2" t="s">
        <v>2397</v>
      </c>
      <c r="C140" s="2"/>
    </row>
    <row r="141" spans="1:3" ht="22.5" x14ac:dyDescent="0.2">
      <c r="A141" s="2">
        <v>334</v>
      </c>
      <c r="B141" s="2" t="s">
        <v>2398</v>
      </c>
      <c r="C141" s="2"/>
    </row>
    <row r="142" spans="1:3" ht="67.5" x14ac:dyDescent="0.2">
      <c r="A142" s="2">
        <v>335</v>
      </c>
      <c r="B142" s="2" t="s">
        <v>2399</v>
      </c>
      <c r="C142" s="2"/>
    </row>
    <row r="143" spans="1:3" x14ac:dyDescent="0.2">
      <c r="A143" s="2">
        <v>336</v>
      </c>
      <c r="B143" s="2" t="s">
        <v>2400</v>
      </c>
      <c r="C143" s="2"/>
    </row>
    <row r="144" spans="1:3" ht="45" x14ac:dyDescent="0.2">
      <c r="A144" s="2">
        <v>337</v>
      </c>
      <c r="B144" s="2" t="s">
        <v>2401</v>
      </c>
      <c r="C144" s="2"/>
    </row>
    <row r="145" spans="1:3" ht="56.25" x14ac:dyDescent="0.2">
      <c r="A145" s="2">
        <v>338</v>
      </c>
      <c r="B145" s="2" t="s">
        <v>2402</v>
      </c>
      <c r="C145" s="2"/>
    </row>
    <row r="146" spans="1:3" ht="225" x14ac:dyDescent="0.2">
      <c r="A146" s="2">
        <v>339</v>
      </c>
      <c r="B146" s="2" t="s">
        <v>2403</v>
      </c>
      <c r="C146" s="2"/>
    </row>
    <row r="147" spans="1:3" ht="45" x14ac:dyDescent="0.2">
      <c r="A147" s="2">
        <v>340</v>
      </c>
      <c r="B147" s="2" t="s">
        <v>2404</v>
      </c>
      <c r="C147" s="2"/>
    </row>
    <row r="148" spans="1:3" x14ac:dyDescent="0.2">
      <c r="A148" s="2" t="s">
        <v>2405</v>
      </c>
      <c r="B148" s="2" t="s">
        <v>2381</v>
      </c>
      <c r="C148" s="2"/>
    </row>
    <row r="149" spans="1:3" x14ac:dyDescent="0.2">
      <c r="A149" s="2">
        <v>344</v>
      </c>
      <c r="B149" s="2" t="s">
        <v>2406</v>
      </c>
      <c r="C149" s="2"/>
    </row>
    <row r="150" spans="1:3" x14ac:dyDescent="0.2">
      <c r="A150" s="2" t="s">
        <v>2407</v>
      </c>
      <c r="B150" s="2" t="s">
        <v>2381</v>
      </c>
      <c r="C150" s="2"/>
    </row>
    <row r="151" spans="1:3" ht="22.5" x14ac:dyDescent="0.2">
      <c r="A151" s="2">
        <v>348</v>
      </c>
      <c r="B151" s="2" t="s">
        <v>2408</v>
      </c>
      <c r="C151" s="2"/>
    </row>
    <row r="152" spans="1:3" x14ac:dyDescent="0.2">
      <c r="A152" s="2" t="s">
        <v>2409</v>
      </c>
      <c r="B152" s="2" t="s">
        <v>2381</v>
      </c>
      <c r="C152" s="2"/>
    </row>
    <row r="153" spans="1:3" ht="56.25" x14ac:dyDescent="0.2">
      <c r="A153" s="2">
        <v>375</v>
      </c>
      <c r="B153" s="2" t="s">
        <v>2410</v>
      </c>
      <c r="C153" s="2"/>
    </row>
    <row r="154" spans="1:3" x14ac:dyDescent="0.2">
      <c r="A154" s="2" t="s">
        <v>2411</v>
      </c>
      <c r="B154" s="2" t="s">
        <v>2381</v>
      </c>
      <c r="C154" s="2"/>
    </row>
    <row r="155" spans="1:3" x14ac:dyDescent="0.2">
      <c r="A155" s="2">
        <v>500</v>
      </c>
      <c r="B155" s="2" t="s">
        <v>2412</v>
      </c>
      <c r="C155" s="2"/>
    </row>
    <row r="156" spans="1:3" x14ac:dyDescent="0.2">
      <c r="A156" s="2">
        <v>501</v>
      </c>
      <c r="B156" s="2" t="s">
        <v>2413</v>
      </c>
      <c r="C156" s="2"/>
    </row>
    <row r="157" spans="1:3" x14ac:dyDescent="0.2">
      <c r="A157" s="2">
        <v>502</v>
      </c>
      <c r="B157" s="2" t="s">
        <v>2414</v>
      </c>
      <c r="C157" s="2"/>
    </row>
    <row r="158" spans="1:3" x14ac:dyDescent="0.2">
      <c r="A158" s="2">
        <v>503</v>
      </c>
      <c r="B158" s="2" t="s">
        <v>2415</v>
      </c>
      <c r="C158" s="2"/>
    </row>
    <row r="159" spans="1:3" ht="22.5" x14ac:dyDescent="0.2">
      <c r="A159" s="2">
        <v>504</v>
      </c>
      <c r="B159" s="2" t="s">
        <v>2416</v>
      </c>
      <c r="C159" s="2"/>
    </row>
    <row r="160" spans="1:3" x14ac:dyDescent="0.2">
      <c r="A160" s="2">
        <v>505</v>
      </c>
      <c r="B160" s="2" t="s">
        <v>2417</v>
      </c>
      <c r="C160" s="2"/>
    </row>
    <row r="161" spans="1:3" ht="22.5" x14ac:dyDescent="0.2">
      <c r="A161" s="2">
        <v>506</v>
      </c>
      <c r="B161" s="2" t="s">
        <v>2418</v>
      </c>
      <c r="C161" s="2"/>
    </row>
    <row r="162" spans="1:3" x14ac:dyDescent="0.2">
      <c r="A162" s="2">
        <v>507</v>
      </c>
      <c r="B162" s="2" t="s">
        <v>2419</v>
      </c>
      <c r="C162" s="2"/>
    </row>
    <row r="163" spans="1:3" x14ac:dyDescent="0.2">
      <c r="A163" s="2">
        <v>508</v>
      </c>
      <c r="B163" s="2" t="s">
        <v>2420</v>
      </c>
      <c r="C163" s="2"/>
    </row>
    <row r="164" spans="1:3" x14ac:dyDescent="0.2">
      <c r="A164" s="2">
        <v>509</v>
      </c>
      <c r="B164" s="2" t="s">
        <v>2421</v>
      </c>
      <c r="C164" s="2"/>
    </row>
    <row r="165" spans="1:3" x14ac:dyDescent="0.2">
      <c r="A165" s="2">
        <v>510</v>
      </c>
      <c r="B165" s="2" t="s">
        <v>2422</v>
      </c>
      <c r="C165" s="2"/>
    </row>
    <row r="166" spans="1:3" ht="22.5" x14ac:dyDescent="0.2">
      <c r="A166" s="2">
        <v>511</v>
      </c>
      <c r="B166" s="2" t="s">
        <v>2423</v>
      </c>
      <c r="C166" s="2"/>
    </row>
    <row r="167" spans="1:3" x14ac:dyDescent="0.2">
      <c r="A167" s="2">
        <v>512</v>
      </c>
      <c r="B167" s="2" t="s">
        <v>2424</v>
      </c>
      <c r="C167" s="2"/>
    </row>
    <row r="168" spans="1:3" ht="45" x14ac:dyDescent="0.2">
      <c r="A168" s="2">
        <v>513</v>
      </c>
      <c r="B168" s="2" t="s">
        <v>2425</v>
      </c>
      <c r="C168" s="2"/>
    </row>
    <row r="169" spans="1:3" x14ac:dyDescent="0.2">
      <c r="A169" s="2">
        <v>514</v>
      </c>
      <c r="B169" s="2" t="s">
        <v>2426</v>
      </c>
      <c r="C169" s="2"/>
    </row>
    <row r="170" spans="1:3" x14ac:dyDescent="0.2">
      <c r="A170" s="2">
        <v>515</v>
      </c>
      <c r="B170" s="2" t="s">
        <v>2427</v>
      </c>
      <c r="C170" s="2"/>
    </row>
    <row r="171" spans="1:3" x14ac:dyDescent="0.2">
      <c r="A171" s="2">
        <v>516</v>
      </c>
      <c r="B171" s="2" t="s">
        <v>2428</v>
      </c>
      <c r="C171" s="2"/>
    </row>
    <row r="172" spans="1:3" ht="22.5" x14ac:dyDescent="0.2">
      <c r="A172" s="2">
        <v>517</v>
      </c>
      <c r="B172" s="2" t="s">
        <v>2429</v>
      </c>
      <c r="C172" s="2"/>
    </row>
    <row r="173" spans="1:3" x14ac:dyDescent="0.2">
      <c r="A173" s="2">
        <v>518</v>
      </c>
      <c r="B173" s="2" t="s">
        <v>2430</v>
      </c>
      <c r="C173" s="2"/>
    </row>
    <row r="174" spans="1:3" x14ac:dyDescent="0.2">
      <c r="A174" s="2">
        <v>519</v>
      </c>
      <c r="B174" s="2" t="s">
        <v>2431</v>
      </c>
      <c r="C174" s="2"/>
    </row>
    <row r="175" spans="1:3" x14ac:dyDescent="0.2">
      <c r="A175" s="2">
        <v>520</v>
      </c>
      <c r="B175" s="2" t="s">
        <v>2432</v>
      </c>
      <c r="C175" s="2"/>
    </row>
    <row r="176" spans="1:3" x14ac:dyDescent="0.2">
      <c r="A176" s="2">
        <v>521</v>
      </c>
      <c r="B176" s="2" t="s">
        <v>2433</v>
      </c>
      <c r="C176" s="2"/>
    </row>
    <row r="177" spans="1:3" ht="22.5" x14ac:dyDescent="0.2">
      <c r="A177" s="2">
        <v>522</v>
      </c>
      <c r="B177" s="2" t="s">
        <v>2434</v>
      </c>
      <c r="C177" s="2"/>
    </row>
    <row r="178" spans="1:3" ht="22.5" x14ac:dyDescent="0.2">
      <c r="A178" s="2">
        <v>523</v>
      </c>
      <c r="B178" s="2" t="s">
        <v>2435</v>
      </c>
      <c r="C178" s="2"/>
    </row>
    <row r="179" spans="1:3" x14ac:dyDescent="0.2">
      <c r="A179" s="2">
        <v>524</v>
      </c>
      <c r="B179" s="2" t="s">
        <v>2436</v>
      </c>
      <c r="C179" s="2"/>
    </row>
    <row r="180" spans="1:3" ht="22.5" x14ac:dyDescent="0.2">
      <c r="A180" s="2">
        <v>525</v>
      </c>
      <c r="B180" s="2" t="s">
        <v>2437</v>
      </c>
      <c r="C180" s="2"/>
    </row>
    <row r="181" spans="1:3" x14ac:dyDescent="0.2">
      <c r="A181" s="2">
        <v>526</v>
      </c>
      <c r="B181" s="2" t="s">
        <v>2438</v>
      </c>
      <c r="C181" s="2"/>
    </row>
    <row r="182" spans="1:3" x14ac:dyDescent="0.2">
      <c r="A182" s="2">
        <v>527</v>
      </c>
      <c r="B182" s="2" t="s">
        <v>2381</v>
      </c>
      <c r="C182" s="2"/>
    </row>
    <row r="183" spans="1:3" x14ac:dyDescent="0.2">
      <c r="A183" s="2">
        <v>528</v>
      </c>
      <c r="B183" s="2" t="s">
        <v>2439</v>
      </c>
      <c r="C183" s="2"/>
    </row>
    <row r="184" spans="1:3" ht="22.5" x14ac:dyDescent="0.2">
      <c r="A184" s="2">
        <v>529</v>
      </c>
      <c r="B184" s="2" t="s">
        <v>2440</v>
      </c>
      <c r="C184" s="2"/>
    </row>
    <row r="185" spans="1:3" x14ac:dyDescent="0.2">
      <c r="A185" s="2">
        <v>530</v>
      </c>
      <c r="B185" s="2" t="s">
        <v>2441</v>
      </c>
      <c r="C185" s="2"/>
    </row>
    <row r="186" spans="1:3" ht="22.5" x14ac:dyDescent="0.2">
      <c r="A186" s="2">
        <v>531</v>
      </c>
      <c r="B186" s="2" t="s">
        <v>2442</v>
      </c>
      <c r="C186" s="2"/>
    </row>
    <row r="187" spans="1:3" x14ac:dyDescent="0.2">
      <c r="A187" s="2">
        <v>532</v>
      </c>
      <c r="B187" s="2" t="s">
        <v>2443</v>
      </c>
      <c r="C187" s="2"/>
    </row>
    <row r="188" spans="1:3" x14ac:dyDescent="0.2">
      <c r="A188" s="2">
        <v>533</v>
      </c>
      <c r="B188" s="2" t="s">
        <v>2444</v>
      </c>
      <c r="C188" s="2"/>
    </row>
    <row r="189" spans="1:3" ht="22.5" x14ac:dyDescent="0.2">
      <c r="A189" s="2">
        <v>534</v>
      </c>
      <c r="B189" s="2" t="s">
        <v>2445</v>
      </c>
      <c r="C189" s="2"/>
    </row>
    <row r="190" spans="1:3" x14ac:dyDescent="0.2">
      <c r="A190" s="2">
        <v>535</v>
      </c>
      <c r="B190" s="2" t="s">
        <v>2446</v>
      </c>
      <c r="C190" s="2"/>
    </row>
    <row r="191" spans="1:3" x14ac:dyDescent="0.2">
      <c r="A191" s="2">
        <v>536</v>
      </c>
      <c r="B191" s="2" t="s">
        <v>2447</v>
      </c>
      <c r="C191" s="2"/>
    </row>
    <row r="192" spans="1:3" x14ac:dyDescent="0.2">
      <c r="A192" s="2">
        <v>537</v>
      </c>
      <c r="B192" s="2" t="s">
        <v>2448</v>
      </c>
      <c r="C192" s="2"/>
    </row>
    <row r="193" spans="1:3" x14ac:dyDescent="0.2">
      <c r="A193" s="2">
        <v>538</v>
      </c>
      <c r="B193" s="2" t="s">
        <v>2449</v>
      </c>
      <c r="C193" s="2"/>
    </row>
    <row r="194" spans="1:3" x14ac:dyDescent="0.2">
      <c r="A194" s="2">
        <v>539</v>
      </c>
      <c r="B194" s="2" t="s">
        <v>2450</v>
      </c>
      <c r="C194" s="2"/>
    </row>
    <row r="195" spans="1:3" x14ac:dyDescent="0.2">
      <c r="A195" s="2">
        <v>540</v>
      </c>
      <c r="B195" s="2" t="s">
        <v>2451</v>
      </c>
      <c r="C195" s="2"/>
    </row>
    <row r="196" spans="1:3" x14ac:dyDescent="0.2">
      <c r="A196" s="2">
        <v>541</v>
      </c>
      <c r="B196" s="2" t="s">
        <v>2452</v>
      </c>
      <c r="C196" s="2"/>
    </row>
    <row r="197" spans="1:3" x14ac:dyDescent="0.2">
      <c r="A197" s="2">
        <v>542</v>
      </c>
      <c r="B197" s="2" t="s">
        <v>2453</v>
      </c>
      <c r="C197" s="2"/>
    </row>
    <row r="198" spans="1:3" ht="22.5" x14ac:dyDescent="0.2">
      <c r="A198" s="2">
        <v>543</v>
      </c>
      <c r="B198" s="2" t="s">
        <v>2454</v>
      </c>
      <c r="C198" s="2"/>
    </row>
    <row r="199" spans="1:3" x14ac:dyDescent="0.2">
      <c r="A199" s="2">
        <v>544</v>
      </c>
      <c r="B199" s="2" t="s">
        <v>2455</v>
      </c>
      <c r="C199" s="2"/>
    </row>
    <row r="200" spans="1:3" x14ac:dyDescent="0.2">
      <c r="A200" s="2">
        <v>545</v>
      </c>
      <c r="B200" s="2" t="s">
        <v>2456</v>
      </c>
      <c r="C200" s="2"/>
    </row>
    <row r="201" spans="1:3" ht="22.5" x14ac:dyDescent="0.2">
      <c r="A201" s="2">
        <v>546</v>
      </c>
      <c r="B201" s="2" t="s">
        <v>2457</v>
      </c>
      <c r="C201" s="2"/>
    </row>
    <row r="202" spans="1:3" x14ac:dyDescent="0.2">
      <c r="A202" s="2">
        <v>547</v>
      </c>
      <c r="B202" s="2" t="s">
        <v>2458</v>
      </c>
      <c r="C202" s="2"/>
    </row>
    <row r="203" spans="1:3" x14ac:dyDescent="0.2">
      <c r="A203" s="2">
        <v>548</v>
      </c>
      <c r="B203" s="2" t="s">
        <v>2459</v>
      </c>
      <c r="C203" s="2"/>
    </row>
    <row r="204" spans="1:3" ht="22.5" x14ac:dyDescent="0.2">
      <c r="A204" s="2">
        <v>549</v>
      </c>
      <c r="B204" s="2" t="s">
        <v>2460</v>
      </c>
      <c r="C204" s="2"/>
    </row>
    <row r="205" spans="1:3" x14ac:dyDescent="0.2">
      <c r="A205" s="2">
        <v>550</v>
      </c>
      <c r="B205" s="2" t="s">
        <v>2461</v>
      </c>
      <c r="C205" s="2"/>
    </row>
    <row r="206" spans="1:3" x14ac:dyDescent="0.2">
      <c r="A206" s="2">
        <v>551</v>
      </c>
      <c r="B206" s="2" t="s">
        <v>2462</v>
      </c>
      <c r="C206" s="2"/>
    </row>
    <row r="207" spans="1:3" ht="22.5" x14ac:dyDescent="0.2">
      <c r="A207" s="2">
        <v>552</v>
      </c>
      <c r="B207" s="2" t="s">
        <v>2463</v>
      </c>
      <c r="C207" s="2"/>
    </row>
    <row r="208" spans="1:3" ht="45" x14ac:dyDescent="0.2">
      <c r="A208" s="2">
        <v>553</v>
      </c>
      <c r="B208" s="2" t="s">
        <v>2464</v>
      </c>
      <c r="C208" s="2"/>
    </row>
    <row r="209" spans="1:3" ht="22.5" x14ac:dyDescent="0.2">
      <c r="A209" s="2">
        <v>554</v>
      </c>
      <c r="B209" s="2" t="s">
        <v>2465</v>
      </c>
      <c r="C209" s="2"/>
    </row>
    <row r="210" spans="1:3" x14ac:dyDescent="0.2">
      <c r="A210" s="2">
        <v>555</v>
      </c>
      <c r="B210" s="2" t="s">
        <v>2466</v>
      </c>
      <c r="C210" s="2"/>
    </row>
    <row r="211" spans="1:3" ht="22.5" x14ac:dyDescent="0.2">
      <c r="A211" s="2">
        <v>556</v>
      </c>
      <c r="B211" s="2" t="s">
        <v>2467</v>
      </c>
      <c r="C211" s="2"/>
    </row>
    <row r="212" spans="1:3" x14ac:dyDescent="0.2">
      <c r="A212" s="2">
        <v>557</v>
      </c>
      <c r="B212" s="2" t="s">
        <v>2468</v>
      </c>
      <c r="C212" s="2"/>
    </row>
    <row r="213" spans="1:3" ht="22.5" x14ac:dyDescent="0.2">
      <c r="A213" s="2">
        <v>558</v>
      </c>
      <c r="B213" s="2" t="s">
        <v>2469</v>
      </c>
      <c r="C213" s="2"/>
    </row>
    <row r="214" spans="1:3" x14ac:dyDescent="0.2">
      <c r="A214" s="2">
        <v>559</v>
      </c>
      <c r="B214" s="2" t="s">
        <v>2470</v>
      </c>
      <c r="C214" s="2"/>
    </row>
    <row r="215" spans="1:3" ht="22.5" x14ac:dyDescent="0.2">
      <c r="A215" s="2">
        <v>560</v>
      </c>
      <c r="B215" s="2" t="s">
        <v>2471</v>
      </c>
      <c r="C215" s="2"/>
    </row>
    <row r="216" spans="1:3" x14ac:dyDescent="0.2">
      <c r="A216" s="2">
        <v>561</v>
      </c>
      <c r="B216" s="2" t="s">
        <v>2472</v>
      </c>
      <c r="C216" s="2"/>
    </row>
    <row r="217" spans="1:3" ht="22.5" x14ac:dyDescent="0.2">
      <c r="A217" s="2">
        <v>562</v>
      </c>
      <c r="B217" s="2" t="s">
        <v>2473</v>
      </c>
      <c r="C217" s="2"/>
    </row>
    <row r="218" spans="1:3" x14ac:dyDescent="0.2">
      <c r="A218" s="2">
        <v>563</v>
      </c>
      <c r="B218" s="2" t="s">
        <v>2474</v>
      </c>
      <c r="C218" s="2"/>
    </row>
    <row r="219" spans="1:3" x14ac:dyDescent="0.2">
      <c r="A219" s="2">
        <v>564</v>
      </c>
      <c r="B219" s="2" t="s">
        <v>2475</v>
      </c>
      <c r="C219" s="2"/>
    </row>
    <row r="220" spans="1:3" ht="33.75" x14ac:dyDescent="0.2">
      <c r="A220" s="2">
        <v>565</v>
      </c>
      <c r="B220" s="2" t="s">
        <v>2476</v>
      </c>
      <c r="C220" s="2"/>
    </row>
    <row r="221" spans="1:3" x14ac:dyDescent="0.2">
      <c r="A221" s="2">
        <v>566</v>
      </c>
      <c r="B221" s="2" t="s">
        <v>2477</v>
      </c>
      <c r="C221" s="2"/>
    </row>
    <row r="222" spans="1:3" x14ac:dyDescent="0.2">
      <c r="A222" s="2">
        <v>567</v>
      </c>
      <c r="B222" s="2" t="s">
        <v>2478</v>
      </c>
      <c r="C222" s="2"/>
    </row>
    <row r="223" spans="1:3" x14ac:dyDescent="0.2">
      <c r="A223" s="2">
        <v>568</v>
      </c>
      <c r="B223" s="2" t="s">
        <v>2479</v>
      </c>
      <c r="C223" s="2"/>
    </row>
    <row r="224" spans="1:3" x14ac:dyDescent="0.2">
      <c r="A224" s="2" t="s">
        <v>2480</v>
      </c>
      <c r="B224" s="2" t="s">
        <v>2381</v>
      </c>
      <c r="C224" s="2"/>
    </row>
    <row r="225" spans="1:3" ht="33.75" x14ac:dyDescent="0.2">
      <c r="A225" s="2">
        <v>580</v>
      </c>
      <c r="B225" s="2" t="s">
        <v>2481</v>
      </c>
      <c r="C225" s="2"/>
    </row>
    <row r="226" spans="1:3" ht="90" x14ac:dyDescent="0.2">
      <c r="A226" s="2">
        <v>581</v>
      </c>
      <c r="B226" s="2" t="s">
        <v>2482</v>
      </c>
      <c r="C226" s="2"/>
    </row>
    <row r="227" spans="1:3" ht="123.75" x14ac:dyDescent="0.2">
      <c r="A227" s="2">
        <v>582</v>
      </c>
      <c r="B227" s="2" t="s">
        <v>2483</v>
      </c>
      <c r="C227" s="2"/>
    </row>
    <row r="228" spans="1:3" ht="371.25" x14ac:dyDescent="0.2">
      <c r="A228" s="2">
        <v>583</v>
      </c>
      <c r="B228" s="2" t="s">
        <v>2484</v>
      </c>
      <c r="C228" s="2"/>
    </row>
    <row r="229" spans="1:3" ht="78.75" x14ac:dyDescent="0.2">
      <c r="A229" s="2">
        <v>584</v>
      </c>
      <c r="B229" s="2" t="s">
        <v>2485</v>
      </c>
      <c r="C229" s="2"/>
    </row>
    <row r="230" spans="1:3" x14ac:dyDescent="0.2">
      <c r="A230" s="2">
        <v>585</v>
      </c>
      <c r="B230" s="2" t="s">
        <v>2486</v>
      </c>
      <c r="C230" s="2"/>
    </row>
    <row r="231" spans="1:3" ht="22.5" x14ac:dyDescent="0.2">
      <c r="A231" s="2">
        <v>586</v>
      </c>
      <c r="B231" s="2" t="s">
        <v>2487</v>
      </c>
      <c r="C231" s="2"/>
    </row>
    <row r="232" spans="1:3" x14ac:dyDescent="0.2">
      <c r="A232" s="2">
        <v>587</v>
      </c>
      <c r="B232" s="2" t="s">
        <v>2488</v>
      </c>
      <c r="C232" s="2"/>
    </row>
    <row r="233" spans="1:3" x14ac:dyDescent="0.2">
      <c r="A233" s="2">
        <v>588</v>
      </c>
      <c r="B233" s="2" t="s">
        <v>2489</v>
      </c>
      <c r="C233" s="2"/>
    </row>
    <row r="234" spans="1:3" x14ac:dyDescent="0.2">
      <c r="A234" s="2">
        <v>589</v>
      </c>
      <c r="B234" s="2" t="s">
        <v>2490</v>
      </c>
      <c r="C234" s="2"/>
    </row>
    <row r="235" spans="1:3" x14ac:dyDescent="0.2">
      <c r="A235" s="2">
        <v>590</v>
      </c>
      <c r="B235" s="2" t="s">
        <v>2491</v>
      </c>
      <c r="C235" s="2"/>
    </row>
    <row r="236" spans="1:3" x14ac:dyDescent="0.2">
      <c r="A236" s="2">
        <v>591</v>
      </c>
      <c r="B236" s="2" t="s">
        <v>2492</v>
      </c>
      <c r="C236" s="2"/>
    </row>
    <row r="237" spans="1:3" ht="22.5" x14ac:dyDescent="0.2">
      <c r="A237" s="2">
        <v>592</v>
      </c>
      <c r="B237" s="2" t="s">
        <v>2493</v>
      </c>
      <c r="C237" s="2"/>
    </row>
    <row r="238" spans="1:3" ht="22.5" x14ac:dyDescent="0.2">
      <c r="A238" s="2">
        <v>593</v>
      </c>
      <c r="B238" s="2" t="s">
        <v>2494</v>
      </c>
      <c r="C238" s="2"/>
    </row>
    <row r="239" spans="1:3" ht="56.25" x14ac:dyDescent="0.2">
      <c r="A239" s="2">
        <v>594</v>
      </c>
      <c r="B239" s="2" t="s">
        <v>2495</v>
      </c>
      <c r="C239" s="2"/>
    </row>
    <row r="240" spans="1:3" x14ac:dyDescent="0.2">
      <c r="A240" s="2">
        <v>596</v>
      </c>
      <c r="B240" s="2" t="s">
        <v>2496</v>
      </c>
      <c r="C240" s="2"/>
    </row>
    <row r="241" spans="1:3" x14ac:dyDescent="0.2">
      <c r="A241" s="2">
        <v>597</v>
      </c>
      <c r="B241" s="2" t="s">
        <v>2497</v>
      </c>
      <c r="C241" s="2"/>
    </row>
    <row r="242" spans="1:3" ht="168.75" x14ac:dyDescent="0.2">
      <c r="A242" s="2">
        <v>598</v>
      </c>
      <c r="B242" s="2" t="s">
        <v>2498</v>
      </c>
      <c r="C242" s="2"/>
    </row>
    <row r="243" spans="1:3" x14ac:dyDescent="0.2">
      <c r="A243" s="2">
        <v>599</v>
      </c>
      <c r="B243" s="2" t="s">
        <v>2499</v>
      </c>
      <c r="C243" s="2"/>
    </row>
    <row r="244" spans="1:3" x14ac:dyDescent="0.2">
      <c r="A244" s="2">
        <v>600</v>
      </c>
      <c r="B244" s="2" t="s">
        <v>2500</v>
      </c>
      <c r="C244" s="2"/>
    </row>
    <row r="245" spans="1:3" ht="22.5" x14ac:dyDescent="0.2">
      <c r="A245" s="2">
        <v>601</v>
      </c>
      <c r="B245" s="2" t="s">
        <v>2501</v>
      </c>
      <c r="C245" s="2"/>
    </row>
    <row r="246" spans="1:3" x14ac:dyDescent="0.2">
      <c r="A246" s="2">
        <v>602</v>
      </c>
      <c r="B246" s="2" t="s">
        <v>2502</v>
      </c>
      <c r="C246" s="2"/>
    </row>
    <row r="247" spans="1:3" ht="22.5" x14ac:dyDescent="0.2">
      <c r="A247" s="2">
        <v>603</v>
      </c>
      <c r="B247" s="2" t="s">
        <v>2503</v>
      </c>
      <c r="C247" s="2"/>
    </row>
    <row r="248" spans="1:3" x14ac:dyDescent="0.2">
      <c r="A248" s="2">
        <v>604</v>
      </c>
      <c r="B248" s="2" t="s">
        <v>2504</v>
      </c>
      <c r="C248" s="2"/>
    </row>
    <row r="249" spans="1:3" x14ac:dyDescent="0.2">
      <c r="A249" s="2">
        <v>605</v>
      </c>
      <c r="B249" s="2" t="s">
        <v>2505</v>
      </c>
      <c r="C249" s="2"/>
    </row>
    <row r="250" spans="1:3" x14ac:dyDescent="0.2">
      <c r="A250" s="2">
        <v>606</v>
      </c>
      <c r="B250" s="2" t="s">
        <v>2506</v>
      </c>
      <c r="C250" s="2"/>
    </row>
    <row r="251" spans="1:3" x14ac:dyDescent="0.2">
      <c r="A251" s="2">
        <v>607</v>
      </c>
      <c r="B251" s="2" t="s">
        <v>2507</v>
      </c>
      <c r="C251" s="2"/>
    </row>
    <row r="252" spans="1:3" x14ac:dyDescent="0.2">
      <c r="A252" s="2">
        <v>608</v>
      </c>
      <c r="B252" s="2" t="s">
        <v>2508</v>
      </c>
      <c r="C252" s="2"/>
    </row>
    <row r="253" spans="1:3" x14ac:dyDescent="0.2">
      <c r="A253" s="2">
        <v>609</v>
      </c>
      <c r="B253" s="2" t="s">
        <v>2509</v>
      </c>
      <c r="C253" s="2"/>
    </row>
    <row r="254" spans="1:3" x14ac:dyDescent="0.2">
      <c r="A254" s="2">
        <v>610</v>
      </c>
      <c r="B254" s="2" t="s">
        <v>2510</v>
      </c>
      <c r="C254" s="2"/>
    </row>
    <row r="255" spans="1:3" ht="22.5" x14ac:dyDescent="0.2">
      <c r="A255" s="2">
        <v>611</v>
      </c>
      <c r="B255" s="2" t="s">
        <v>2511</v>
      </c>
      <c r="C255" s="2"/>
    </row>
    <row r="256" spans="1:3" x14ac:dyDescent="0.2">
      <c r="A256" s="2">
        <v>612</v>
      </c>
      <c r="B256" s="2" t="s">
        <v>2381</v>
      </c>
      <c r="C256" s="2"/>
    </row>
    <row r="257" spans="1:3" x14ac:dyDescent="0.2">
      <c r="A257" s="2">
        <v>613</v>
      </c>
      <c r="B257" s="2" t="s">
        <v>2512</v>
      </c>
      <c r="C257" s="2"/>
    </row>
    <row r="258" spans="1:3" x14ac:dyDescent="0.2">
      <c r="A258" s="2">
        <v>614</v>
      </c>
      <c r="B258" s="2" t="s">
        <v>2513</v>
      </c>
      <c r="C258" s="2"/>
    </row>
    <row r="259" spans="1:3" x14ac:dyDescent="0.2">
      <c r="A259" s="2">
        <v>615</v>
      </c>
      <c r="B259" s="2" t="s">
        <v>2381</v>
      </c>
      <c r="C259" s="2"/>
    </row>
    <row r="260" spans="1:3" x14ac:dyDescent="0.2">
      <c r="A260" s="2">
        <v>616</v>
      </c>
      <c r="B260" s="2" t="s">
        <v>2514</v>
      </c>
      <c r="C260" s="2"/>
    </row>
    <row r="261" spans="1:3" x14ac:dyDescent="0.2">
      <c r="A261" s="2">
        <v>617</v>
      </c>
      <c r="B261" s="2" t="s">
        <v>2515</v>
      </c>
      <c r="C261" s="2"/>
    </row>
    <row r="262" spans="1:3" x14ac:dyDescent="0.2">
      <c r="A262" s="2">
        <v>618</v>
      </c>
      <c r="B262" s="2" t="s">
        <v>2516</v>
      </c>
      <c r="C262" s="2"/>
    </row>
    <row r="263" spans="1:3" x14ac:dyDescent="0.2">
      <c r="A263" s="2" t="s">
        <v>2517</v>
      </c>
      <c r="B263" s="2" t="s">
        <v>2381</v>
      </c>
      <c r="C263" s="2"/>
    </row>
    <row r="264" spans="1:3" ht="33.75" x14ac:dyDescent="0.2">
      <c r="A264" s="2">
        <v>623</v>
      </c>
      <c r="B264" s="2" t="s">
        <v>2518</v>
      </c>
      <c r="C264" s="2"/>
    </row>
    <row r="265" spans="1:3" x14ac:dyDescent="0.2">
      <c r="A265" s="2">
        <v>625</v>
      </c>
      <c r="B265" s="2" t="s">
        <v>2519</v>
      </c>
      <c r="C265" s="2"/>
    </row>
    <row r="266" spans="1:3" x14ac:dyDescent="0.2">
      <c r="A266" s="2" t="s">
        <v>2520</v>
      </c>
      <c r="B266" s="2" t="s">
        <v>2381</v>
      </c>
      <c r="C266" s="2"/>
    </row>
    <row r="267" spans="1:3" x14ac:dyDescent="0.2">
      <c r="A267" s="2">
        <v>632</v>
      </c>
      <c r="B267" s="2" t="s">
        <v>2521</v>
      </c>
      <c r="C267" s="2"/>
    </row>
    <row r="268" spans="1:3" ht="33.75" x14ac:dyDescent="0.2">
      <c r="A268" s="2">
        <v>633</v>
      </c>
      <c r="B268" s="2" t="s">
        <v>2522</v>
      </c>
      <c r="C268" s="2"/>
    </row>
    <row r="269" spans="1:3" x14ac:dyDescent="0.2">
      <c r="A269" s="2">
        <v>634</v>
      </c>
      <c r="B269" s="2" t="s">
        <v>2299</v>
      </c>
      <c r="C269" s="2"/>
    </row>
    <row r="270" spans="1:3" ht="22.5" x14ac:dyDescent="0.2">
      <c r="A270" s="2">
        <v>635</v>
      </c>
      <c r="B270" s="2" t="s">
        <v>2523</v>
      </c>
      <c r="C270" s="2"/>
    </row>
    <row r="271" spans="1:3" ht="101.25" x14ac:dyDescent="0.2">
      <c r="A271" s="2">
        <v>636</v>
      </c>
      <c r="B271" s="2" t="s">
        <v>2524</v>
      </c>
      <c r="C271" s="2"/>
    </row>
    <row r="272" spans="1:3" ht="135" x14ac:dyDescent="0.2">
      <c r="A272" s="2">
        <v>637</v>
      </c>
      <c r="B272" s="2" t="s">
        <v>2525</v>
      </c>
      <c r="C272" s="2"/>
    </row>
    <row r="273" spans="1:3" x14ac:dyDescent="0.2">
      <c r="A273" s="2">
        <v>638</v>
      </c>
      <c r="B273" s="2" t="s">
        <v>2526</v>
      </c>
      <c r="C273" s="2"/>
    </row>
    <row r="274" spans="1:3" x14ac:dyDescent="0.2">
      <c r="A274" s="2">
        <v>639</v>
      </c>
      <c r="B274" s="2" t="s">
        <v>2527</v>
      </c>
      <c r="C274" s="2"/>
    </row>
    <row r="275" spans="1:3" ht="112.5" x14ac:dyDescent="0.2">
      <c r="A275" s="2">
        <v>640</v>
      </c>
      <c r="B275" s="2" t="s">
        <v>2528</v>
      </c>
      <c r="C275" s="2"/>
    </row>
    <row r="276" spans="1:3" x14ac:dyDescent="0.2">
      <c r="A276" s="2" t="s">
        <v>2529</v>
      </c>
      <c r="B276" s="2" t="s">
        <v>2530</v>
      </c>
      <c r="C276" s="2"/>
    </row>
    <row r="277" spans="1:3" x14ac:dyDescent="0.2">
      <c r="A277" s="2" t="s">
        <v>2531</v>
      </c>
      <c r="B277" s="2" t="s">
        <v>2532</v>
      </c>
      <c r="C277" s="2"/>
    </row>
    <row r="278" spans="1:3" x14ac:dyDescent="0.2">
      <c r="A278" s="2" t="s">
        <v>2533</v>
      </c>
      <c r="B278" s="2" t="s">
        <v>2534</v>
      </c>
      <c r="C278" s="2"/>
    </row>
    <row r="279" spans="1:3" x14ac:dyDescent="0.2">
      <c r="A279" s="2" t="s">
        <v>2535</v>
      </c>
      <c r="B279" s="2" t="s">
        <v>2536</v>
      </c>
      <c r="C279" s="2"/>
    </row>
    <row r="280" spans="1:3" x14ac:dyDescent="0.2">
      <c r="A280" s="2" t="s">
        <v>2537</v>
      </c>
      <c r="B280" s="2" t="s">
        <v>2538</v>
      </c>
      <c r="C280" s="2"/>
    </row>
    <row r="281" spans="1:3" x14ac:dyDescent="0.2">
      <c r="A281" s="2" t="s">
        <v>2539</v>
      </c>
      <c r="B281" s="2" t="s">
        <v>2540</v>
      </c>
      <c r="C281" s="2"/>
    </row>
    <row r="282" spans="1:3" x14ac:dyDescent="0.2">
      <c r="A282" s="2" t="s">
        <v>2541</v>
      </c>
      <c r="B282" s="2" t="s">
        <v>2542</v>
      </c>
      <c r="C282" s="2"/>
    </row>
    <row r="283" spans="1:3" x14ac:dyDescent="0.2">
      <c r="A283" s="2" t="s">
        <v>2543</v>
      </c>
      <c r="B283" s="2" t="s">
        <v>2544</v>
      </c>
      <c r="C283" s="2"/>
    </row>
    <row r="284" spans="1:3" x14ac:dyDescent="0.2">
      <c r="A284" s="2" t="s">
        <v>2545</v>
      </c>
      <c r="B284" s="2" t="s">
        <v>2546</v>
      </c>
      <c r="C284" s="2"/>
    </row>
    <row r="285" spans="1:3" x14ac:dyDescent="0.2">
      <c r="A285" s="2" t="s">
        <v>2547</v>
      </c>
      <c r="B285" s="2" t="s">
        <v>2548</v>
      </c>
      <c r="C285" s="2"/>
    </row>
    <row r="286" spans="1:3" x14ac:dyDescent="0.2">
      <c r="A286" s="2" t="s">
        <v>2549</v>
      </c>
      <c r="B286" s="2" t="s">
        <v>2550</v>
      </c>
      <c r="C286" s="2"/>
    </row>
    <row r="287" spans="1:3" x14ac:dyDescent="0.2">
      <c r="A287" s="2" t="s">
        <v>2551</v>
      </c>
      <c r="B287" s="2" t="s">
        <v>2552</v>
      </c>
      <c r="C287" s="2"/>
    </row>
    <row r="288" spans="1:3" x14ac:dyDescent="0.2">
      <c r="A288" s="2" t="s">
        <v>2553</v>
      </c>
      <c r="B288" s="2" t="s">
        <v>2554</v>
      </c>
      <c r="C288" s="2"/>
    </row>
    <row r="289" spans="1:3" ht="22.5" x14ac:dyDescent="0.2">
      <c r="A289" s="2">
        <v>642</v>
      </c>
      <c r="B289" s="2" t="s">
        <v>2555</v>
      </c>
      <c r="C289" s="2"/>
    </row>
    <row r="290" spans="1:3" x14ac:dyDescent="0.2">
      <c r="A290" s="2">
        <v>643</v>
      </c>
      <c r="B290" s="2" t="s">
        <v>2556</v>
      </c>
      <c r="C290" s="2"/>
    </row>
    <row r="291" spans="1:3" ht="45" x14ac:dyDescent="0.2">
      <c r="A291" s="2">
        <v>644</v>
      </c>
      <c r="B291" s="2" t="s">
        <v>2557</v>
      </c>
      <c r="C291" s="2"/>
    </row>
    <row r="292" spans="1:3" ht="33.75" x14ac:dyDescent="0.2">
      <c r="A292" s="2">
        <v>645</v>
      </c>
      <c r="B292" s="2" t="s">
        <v>2558</v>
      </c>
      <c r="C292" s="2"/>
    </row>
    <row r="293" spans="1:3" x14ac:dyDescent="0.2">
      <c r="A293" s="2">
        <v>646</v>
      </c>
      <c r="B293" s="2" t="s">
        <v>2559</v>
      </c>
      <c r="C293" s="2"/>
    </row>
    <row r="294" spans="1:3" ht="157.5" x14ac:dyDescent="0.2">
      <c r="A294" s="2">
        <v>647</v>
      </c>
      <c r="B294" s="2" t="s">
        <v>2560</v>
      </c>
      <c r="C294" s="2"/>
    </row>
    <row r="295" spans="1:3" ht="22.5" x14ac:dyDescent="0.2">
      <c r="A295" s="2">
        <v>648</v>
      </c>
      <c r="B295" s="2" t="s">
        <v>2561</v>
      </c>
      <c r="C295" s="2"/>
    </row>
    <row r="296" spans="1:3" ht="45" x14ac:dyDescent="0.2">
      <c r="A296" s="2">
        <v>649</v>
      </c>
      <c r="B296" s="2" t="s">
        <v>2562</v>
      </c>
      <c r="C296" s="2"/>
    </row>
    <row r="297" spans="1:3" ht="157.5" x14ac:dyDescent="0.2">
      <c r="A297" s="2">
        <v>650</v>
      </c>
      <c r="B297" s="2" t="s">
        <v>2563</v>
      </c>
      <c r="C297" s="2"/>
    </row>
    <row r="298" spans="1:3" ht="22.5" x14ac:dyDescent="0.2">
      <c r="A298" s="2">
        <v>651</v>
      </c>
      <c r="B298" s="2" t="s">
        <v>2564</v>
      </c>
      <c r="C298" s="2"/>
    </row>
    <row r="299" spans="1:3" ht="225" x14ac:dyDescent="0.2">
      <c r="A299" s="2">
        <v>652</v>
      </c>
      <c r="B299" s="2" t="s">
        <v>2565</v>
      </c>
      <c r="C299" s="2"/>
    </row>
    <row r="300" spans="1:3" ht="90" x14ac:dyDescent="0.2">
      <c r="A300" s="2">
        <v>653</v>
      </c>
      <c r="B300" s="2" t="s">
        <v>2566</v>
      </c>
      <c r="C300" s="2"/>
    </row>
    <row r="301" spans="1:3" ht="22.5" x14ac:dyDescent="0.2">
      <c r="A301" s="2">
        <v>654</v>
      </c>
      <c r="B301" s="2" t="s">
        <v>2567</v>
      </c>
      <c r="C301" s="2"/>
    </row>
  </sheetData>
  <mergeCells count="2">
    <mergeCell ref="A1:C1"/>
    <mergeCell ref="A2:C2"/>
  </mergeCells>
  <hyperlinks>
    <hyperlink ref="A1" location="'Profiles Overview'!A1" display="Profiles Overview"/>
    <hyperlink ref="A1:C1" location="'Basis Stammdatenmodell'!A1" display="Basis Stammdatenmodell"/>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sqref="A1:F1"/>
    </sheetView>
  </sheetViews>
  <sheetFormatPr baseColWidth="10" defaultColWidth="11.42578125" defaultRowHeight="11.25" x14ac:dyDescent="0.2"/>
  <cols>
    <col min="1" max="1" width="11.42578125" style="27"/>
    <col min="2" max="2" width="44.140625" style="27" customWidth="1"/>
    <col min="3" max="3" width="46" style="27" customWidth="1"/>
    <col min="4" max="4" width="44.7109375" style="27" customWidth="1"/>
    <col min="5" max="5" width="14.85546875" style="27" customWidth="1"/>
    <col min="6" max="6" width="24" style="27" customWidth="1"/>
    <col min="7" max="16384" width="11.42578125" style="27"/>
  </cols>
  <sheetData>
    <row r="1" spans="1:6" ht="17.25" customHeight="1" x14ac:dyDescent="0.25">
      <c r="A1" s="324" t="s">
        <v>10174</v>
      </c>
      <c r="B1" s="324"/>
      <c r="C1" s="324"/>
      <c r="D1" s="324"/>
      <c r="E1" s="324"/>
      <c r="F1" s="336"/>
    </row>
    <row r="2" spans="1:6" ht="15" x14ac:dyDescent="0.25">
      <c r="A2" s="337" t="s">
        <v>1585</v>
      </c>
      <c r="B2" s="337"/>
      <c r="C2" s="337"/>
      <c r="D2" s="337"/>
      <c r="E2" s="337"/>
      <c r="F2" s="338"/>
    </row>
    <row r="3" spans="1:6" ht="33.75" x14ac:dyDescent="0.2">
      <c r="A3" s="5" t="s">
        <v>260</v>
      </c>
      <c r="B3" s="5" t="s">
        <v>261</v>
      </c>
      <c r="C3" s="6" t="s">
        <v>262</v>
      </c>
      <c r="D3" s="6"/>
      <c r="E3" s="6" t="s">
        <v>264</v>
      </c>
      <c r="F3" s="6" t="s">
        <v>1586</v>
      </c>
    </row>
    <row r="4" spans="1:6" ht="33.75" x14ac:dyDescent="0.2">
      <c r="A4" s="7" t="s">
        <v>1587</v>
      </c>
      <c r="B4" s="7" t="s">
        <v>1588</v>
      </c>
      <c r="C4" s="7" t="s">
        <v>1589</v>
      </c>
      <c r="D4" s="7" t="s">
        <v>1590</v>
      </c>
      <c r="E4" s="28"/>
      <c r="F4" s="29" t="s">
        <v>1591</v>
      </c>
    </row>
    <row r="5" spans="1:6" ht="45" x14ac:dyDescent="0.2">
      <c r="A5" s="7" t="s">
        <v>1592</v>
      </c>
      <c r="B5" s="7" t="s">
        <v>1593</v>
      </c>
      <c r="C5" s="7" t="s">
        <v>1594</v>
      </c>
      <c r="D5" s="7" t="s">
        <v>1595</v>
      </c>
      <c r="E5" s="28"/>
      <c r="F5" s="29"/>
    </row>
    <row r="6" spans="1:6" ht="22.5" x14ac:dyDescent="0.2">
      <c r="A6" s="7" t="s">
        <v>1596</v>
      </c>
      <c r="B6" s="7" t="s">
        <v>1597</v>
      </c>
      <c r="C6" s="7" t="s">
        <v>1598</v>
      </c>
      <c r="D6" s="7" t="s">
        <v>1599</v>
      </c>
      <c r="E6" s="28"/>
      <c r="F6" s="29" t="s">
        <v>1591</v>
      </c>
    </row>
    <row r="7" spans="1:6" ht="33.75" x14ac:dyDescent="0.2">
      <c r="A7" s="7" t="s">
        <v>1600</v>
      </c>
      <c r="B7" s="7" t="s">
        <v>1601</v>
      </c>
      <c r="C7" s="7" t="s">
        <v>1602</v>
      </c>
      <c r="D7" s="7" t="s">
        <v>1603</v>
      </c>
      <c r="E7" s="28"/>
      <c r="F7" s="29"/>
    </row>
  </sheetData>
  <mergeCells count="2">
    <mergeCell ref="A1:F1"/>
    <mergeCell ref="A2:F2"/>
  </mergeCells>
  <conditionalFormatting sqref="A4:A5">
    <cfRule type="expression" dxfId="8" priority="3" stopIfTrue="1">
      <formula>#REF!="New"</formula>
    </cfRule>
    <cfRule type="expression" dxfId="7" priority="4" stopIfTrue="1">
      <formula>#REF!="Changed"</formula>
    </cfRule>
  </conditionalFormatting>
  <hyperlinks>
    <hyperlink ref="A1" location="'Profiles Overview'!A1" display="Profiles Overview"/>
    <hyperlink ref="A1:F1" location="'Basis Stammdatenmodell'!A1" display="Basis Stammdatenmodell"/>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sqref="A1:D1"/>
    </sheetView>
  </sheetViews>
  <sheetFormatPr baseColWidth="10" defaultColWidth="11.42578125" defaultRowHeight="11.25" x14ac:dyDescent="0.2"/>
  <cols>
    <col min="1" max="1" width="23.85546875" style="3" customWidth="1"/>
    <col min="2" max="2" width="49.5703125" style="3" customWidth="1"/>
    <col min="3" max="3" width="48.5703125" style="3" customWidth="1"/>
    <col min="4" max="4" width="21.28515625" style="3" customWidth="1"/>
    <col min="5" max="16384" width="11.42578125" style="3"/>
  </cols>
  <sheetData>
    <row r="1" spans="1:4" ht="10.15" customHeight="1" x14ac:dyDescent="0.2">
      <c r="A1" s="324" t="s">
        <v>10174</v>
      </c>
      <c r="B1" s="324"/>
      <c r="C1" s="324"/>
      <c r="D1" s="324"/>
    </row>
    <row r="2" spans="1:4" ht="10.15" customHeight="1" x14ac:dyDescent="0.2">
      <c r="A2" s="325" t="s">
        <v>2212</v>
      </c>
      <c r="B2" s="325"/>
      <c r="C2" s="325"/>
      <c r="D2" s="325"/>
    </row>
    <row r="3" spans="1:4" ht="10.15" customHeight="1" x14ac:dyDescent="0.2">
      <c r="A3" s="6" t="s">
        <v>260</v>
      </c>
      <c r="B3" s="6" t="s">
        <v>261</v>
      </c>
      <c r="C3" s="6" t="s">
        <v>262</v>
      </c>
      <c r="D3" s="6" t="s">
        <v>264</v>
      </c>
    </row>
    <row r="4" spans="1:4" x14ac:dyDescent="0.2">
      <c r="A4" s="13" t="s">
        <v>1619</v>
      </c>
      <c r="B4" s="8" t="s">
        <v>2213</v>
      </c>
      <c r="C4" s="8" t="s">
        <v>2214</v>
      </c>
      <c r="D4" s="28"/>
    </row>
    <row r="5" spans="1:4" x14ac:dyDescent="0.2">
      <c r="A5" s="8" t="s">
        <v>2215</v>
      </c>
      <c r="B5" s="8" t="s">
        <v>2216</v>
      </c>
      <c r="C5" s="8" t="s">
        <v>2217</v>
      </c>
      <c r="D5" s="7"/>
    </row>
    <row r="6" spans="1:4" x14ac:dyDescent="0.2">
      <c r="A6" s="8" t="s">
        <v>2218</v>
      </c>
      <c r="B6" s="8" t="s">
        <v>2219</v>
      </c>
      <c r="C6" s="8" t="s">
        <v>2220</v>
      </c>
      <c r="D6" s="7"/>
    </row>
    <row r="7" spans="1:4" x14ac:dyDescent="0.2">
      <c r="A7" s="8" t="s">
        <v>2221</v>
      </c>
      <c r="B7" s="8" t="s">
        <v>2222</v>
      </c>
      <c r="C7" s="8" t="s">
        <v>2223</v>
      </c>
      <c r="D7" s="7"/>
    </row>
  </sheetData>
  <mergeCells count="2">
    <mergeCell ref="A1:D1"/>
    <mergeCell ref="A2:D2"/>
  </mergeCells>
  <hyperlinks>
    <hyperlink ref="A1" location="'Profiles Overview'!A1" display="Profiles Overview"/>
    <hyperlink ref="A1:D1" location="'Basis Stammdatenmodell'!A1" display="Basis Stammdatenmodell"/>
  </hyperlink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42"/>
  <sheetViews>
    <sheetView workbookViewId="0">
      <selection sqref="A1:D1"/>
    </sheetView>
  </sheetViews>
  <sheetFormatPr baseColWidth="10" defaultColWidth="9.140625" defaultRowHeight="11.25" x14ac:dyDescent="0.2"/>
  <cols>
    <col min="1" max="1" width="15.85546875" style="54" customWidth="1"/>
    <col min="2" max="2" width="60" style="27" customWidth="1"/>
    <col min="3" max="3" width="55.85546875" style="27" customWidth="1"/>
    <col min="4" max="4" width="31.5703125" style="54" bestFit="1" customWidth="1"/>
    <col min="5" max="16384" width="9.140625" style="54"/>
  </cols>
  <sheetData>
    <row r="1" spans="1:4" ht="15" customHeight="1" x14ac:dyDescent="0.2">
      <c r="A1" s="324" t="s">
        <v>10174</v>
      </c>
      <c r="B1" s="324"/>
      <c r="C1" s="324"/>
      <c r="D1" s="324"/>
    </row>
    <row r="2" spans="1:4" ht="15" customHeight="1" x14ac:dyDescent="0.2">
      <c r="A2" s="325" t="s">
        <v>4509</v>
      </c>
      <c r="B2" s="325"/>
      <c r="C2" s="325"/>
      <c r="D2" s="325"/>
    </row>
    <row r="3" spans="1:4" s="3" customFormat="1" ht="18" customHeight="1" x14ac:dyDescent="0.2">
      <c r="A3" s="16" t="s">
        <v>260</v>
      </c>
      <c r="B3" s="16" t="s">
        <v>261</v>
      </c>
      <c r="C3" s="16" t="s">
        <v>262</v>
      </c>
      <c r="D3" s="6" t="s">
        <v>264</v>
      </c>
    </row>
    <row r="4" spans="1:4" x14ac:dyDescent="0.2">
      <c r="A4" s="2" t="s">
        <v>4510</v>
      </c>
      <c r="B4" s="2" t="s">
        <v>4511</v>
      </c>
      <c r="C4" s="2" t="s">
        <v>4512</v>
      </c>
      <c r="D4" s="169" t="s">
        <v>4513</v>
      </c>
    </row>
    <row r="5" spans="1:4" x14ac:dyDescent="0.2">
      <c r="A5" s="2" t="s">
        <v>4514</v>
      </c>
      <c r="B5" s="2" t="s">
        <v>4515</v>
      </c>
      <c r="C5" s="2" t="s">
        <v>4516</v>
      </c>
      <c r="D5" s="169"/>
    </row>
    <row r="6" spans="1:4" ht="22.5" x14ac:dyDescent="0.2">
      <c r="A6" s="2" t="s">
        <v>4517</v>
      </c>
      <c r="B6" s="2" t="s">
        <v>4518</v>
      </c>
      <c r="C6" s="2" t="s">
        <v>4519</v>
      </c>
      <c r="D6" s="169" t="s">
        <v>4513</v>
      </c>
    </row>
    <row r="7" spans="1:4" x14ac:dyDescent="0.2">
      <c r="A7" s="2" t="s">
        <v>4520</v>
      </c>
      <c r="B7" s="2" t="s">
        <v>4521</v>
      </c>
      <c r="C7" s="2" t="s">
        <v>4522</v>
      </c>
      <c r="D7" s="169" t="s">
        <v>4513</v>
      </c>
    </row>
    <row r="8" spans="1:4" ht="22.5" x14ac:dyDescent="0.2">
      <c r="A8" s="2" t="s">
        <v>4523</v>
      </c>
      <c r="B8" s="2" t="s">
        <v>4524</v>
      </c>
      <c r="C8" s="2" t="s">
        <v>4525</v>
      </c>
      <c r="D8" s="169"/>
    </row>
    <row r="9" spans="1:4" ht="22.5" x14ac:dyDescent="0.2">
      <c r="A9" s="2" t="s">
        <v>4526</v>
      </c>
      <c r="B9" s="2" t="s">
        <v>4527</v>
      </c>
      <c r="C9" s="2" t="s">
        <v>4528</v>
      </c>
      <c r="D9" s="169" t="s">
        <v>4513</v>
      </c>
    </row>
    <row r="10" spans="1:4" x14ac:dyDescent="0.2">
      <c r="A10" s="2" t="s">
        <v>4529</v>
      </c>
      <c r="B10" s="2" t="s">
        <v>4530</v>
      </c>
      <c r="C10" s="2" t="s">
        <v>4531</v>
      </c>
      <c r="D10" s="169"/>
    </row>
    <row r="11" spans="1:4" ht="22.5" x14ac:dyDescent="0.2">
      <c r="A11" s="2" t="s">
        <v>4532</v>
      </c>
      <c r="B11" s="2" t="s">
        <v>4533</v>
      </c>
      <c r="C11" s="2" t="s">
        <v>4534</v>
      </c>
      <c r="D11" s="169"/>
    </row>
    <row r="12" spans="1:4" x14ac:dyDescent="0.2">
      <c r="A12" s="2" t="s">
        <v>4535</v>
      </c>
      <c r="B12" s="2" t="s">
        <v>4536</v>
      </c>
      <c r="C12" s="2" t="s">
        <v>4537</v>
      </c>
      <c r="D12" s="169"/>
    </row>
    <row r="13" spans="1:4" ht="22.5" x14ac:dyDescent="0.2">
      <c r="A13" s="2" t="s">
        <v>4538</v>
      </c>
      <c r="B13" s="2" t="s">
        <v>4539</v>
      </c>
      <c r="C13" s="2" t="s">
        <v>4540</v>
      </c>
      <c r="D13" s="169" t="s">
        <v>4513</v>
      </c>
    </row>
    <row r="14" spans="1:4" ht="22.5" x14ac:dyDescent="0.2">
      <c r="A14" s="2" t="s">
        <v>4541</v>
      </c>
      <c r="B14" s="2" t="s">
        <v>4542</v>
      </c>
      <c r="C14" s="2" t="s">
        <v>4543</v>
      </c>
      <c r="D14" s="169"/>
    </row>
    <row r="15" spans="1:4" x14ac:dyDescent="0.2">
      <c r="A15" s="2">
        <v>10409</v>
      </c>
      <c r="B15" s="2" t="s">
        <v>4544</v>
      </c>
      <c r="C15" s="2" t="s">
        <v>4545</v>
      </c>
      <c r="D15" s="169"/>
    </row>
    <row r="16" spans="1:4" x14ac:dyDescent="0.2">
      <c r="A16" s="2" t="s">
        <v>4546</v>
      </c>
      <c r="B16" s="2" t="s">
        <v>4547</v>
      </c>
      <c r="C16" s="2" t="s">
        <v>4548</v>
      </c>
      <c r="D16" s="169"/>
    </row>
    <row r="17" spans="1:4" ht="22.5" x14ac:dyDescent="0.2">
      <c r="A17" s="2" t="s">
        <v>4549</v>
      </c>
      <c r="B17" s="2" t="s">
        <v>4550</v>
      </c>
      <c r="C17" s="2" t="s">
        <v>4551</v>
      </c>
      <c r="D17" s="169"/>
    </row>
    <row r="18" spans="1:4" ht="22.5" x14ac:dyDescent="0.2">
      <c r="A18" s="2" t="s">
        <v>4552</v>
      </c>
      <c r="B18" s="2" t="s">
        <v>4553</v>
      </c>
      <c r="C18" s="2" t="s">
        <v>4554</v>
      </c>
      <c r="D18" s="169"/>
    </row>
    <row r="19" spans="1:4" ht="22.5" x14ac:dyDescent="0.2">
      <c r="A19" s="2" t="s">
        <v>4555</v>
      </c>
      <c r="B19" s="2" t="s">
        <v>4556</v>
      </c>
      <c r="C19" s="2" t="s">
        <v>4557</v>
      </c>
      <c r="D19" s="169"/>
    </row>
    <row r="20" spans="1:4" x14ac:dyDescent="0.2">
      <c r="A20" s="2" t="s">
        <v>4558</v>
      </c>
      <c r="B20" s="2" t="s">
        <v>4536</v>
      </c>
      <c r="C20" s="2" t="s">
        <v>4537</v>
      </c>
      <c r="D20" s="169"/>
    </row>
    <row r="21" spans="1:4" x14ac:dyDescent="0.2">
      <c r="A21" s="2" t="s">
        <v>4559</v>
      </c>
      <c r="B21" s="2" t="s">
        <v>4560</v>
      </c>
      <c r="C21" s="2" t="s">
        <v>4561</v>
      </c>
      <c r="D21" s="169"/>
    </row>
    <row r="22" spans="1:4" x14ac:dyDescent="0.2">
      <c r="A22" s="2" t="s">
        <v>4562</v>
      </c>
      <c r="B22" s="2" t="s">
        <v>4563</v>
      </c>
      <c r="C22" s="2" t="s">
        <v>4564</v>
      </c>
      <c r="D22" s="169" t="s">
        <v>4513</v>
      </c>
    </row>
    <row r="23" spans="1:4" x14ac:dyDescent="0.2">
      <c r="A23" s="2" t="s">
        <v>4565</v>
      </c>
      <c r="B23" s="2" t="s">
        <v>4566</v>
      </c>
      <c r="C23" s="2" t="s">
        <v>4567</v>
      </c>
      <c r="D23" s="169" t="s">
        <v>4513</v>
      </c>
    </row>
    <row r="24" spans="1:4" ht="22.5" x14ac:dyDescent="0.2">
      <c r="A24" s="2" t="s">
        <v>4568</v>
      </c>
      <c r="B24" s="2" t="s">
        <v>4569</v>
      </c>
      <c r="C24" s="2" t="s">
        <v>4570</v>
      </c>
      <c r="D24" s="169"/>
    </row>
    <row r="25" spans="1:4" ht="22.5" x14ac:dyDescent="0.2">
      <c r="A25" s="2" t="s">
        <v>4571</v>
      </c>
      <c r="B25" s="2" t="s">
        <v>4572</v>
      </c>
      <c r="C25" s="2" t="s">
        <v>4573</v>
      </c>
      <c r="D25" s="169"/>
    </row>
    <row r="26" spans="1:4" x14ac:dyDescent="0.2">
      <c r="A26" s="2" t="s">
        <v>4574</v>
      </c>
      <c r="B26" s="2" t="s">
        <v>4536</v>
      </c>
      <c r="C26" s="2" t="s">
        <v>4537</v>
      </c>
      <c r="D26" s="169"/>
    </row>
    <row r="27" spans="1:4" x14ac:dyDescent="0.2">
      <c r="A27" s="2" t="s">
        <v>4575</v>
      </c>
      <c r="B27" s="2" t="s">
        <v>4576</v>
      </c>
      <c r="C27" s="2" t="s">
        <v>4577</v>
      </c>
      <c r="D27" s="169"/>
    </row>
    <row r="28" spans="1:4" x14ac:dyDescent="0.2">
      <c r="A28" s="2" t="s">
        <v>4578</v>
      </c>
      <c r="B28" s="2" t="s">
        <v>4579</v>
      </c>
      <c r="C28" s="2" t="s">
        <v>4580</v>
      </c>
      <c r="D28" s="169"/>
    </row>
    <row r="29" spans="1:4" x14ac:dyDescent="0.2">
      <c r="A29" s="2" t="s">
        <v>4581</v>
      </c>
      <c r="B29" s="2" t="s">
        <v>4582</v>
      </c>
      <c r="C29" s="2" t="s">
        <v>4583</v>
      </c>
      <c r="D29" s="169"/>
    </row>
    <row r="30" spans="1:4" x14ac:dyDescent="0.2">
      <c r="A30" s="2" t="s">
        <v>4584</v>
      </c>
      <c r="B30" s="2" t="s">
        <v>4585</v>
      </c>
      <c r="C30" s="2" t="s">
        <v>4586</v>
      </c>
      <c r="D30" s="169"/>
    </row>
    <row r="31" spans="1:4" ht="22.5" x14ac:dyDescent="0.2">
      <c r="A31" s="2" t="s">
        <v>4587</v>
      </c>
      <c r="B31" s="2" t="s">
        <v>4588</v>
      </c>
      <c r="C31" s="2" t="s">
        <v>4589</v>
      </c>
      <c r="D31" s="169"/>
    </row>
    <row r="32" spans="1:4" x14ac:dyDescent="0.2">
      <c r="A32" s="2" t="s">
        <v>4590</v>
      </c>
      <c r="B32" s="2" t="s">
        <v>4591</v>
      </c>
      <c r="C32" s="2" t="s">
        <v>4592</v>
      </c>
      <c r="D32" s="169"/>
    </row>
    <row r="33" spans="1:4" x14ac:dyDescent="0.2">
      <c r="A33" s="2" t="s">
        <v>4593</v>
      </c>
      <c r="B33" s="2" t="s">
        <v>4594</v>
      </c>
      <c r="C33" s="2" t="s">
        <v>4595</v>
      </c>
      <c r="D33" s="169" t="s">
        <v>4513</v>
      </c>
    </row>
    <row r="34" spans="1:4" ht="22.5" x14ac:dyDescent="0.2">
      <c r="A34" s="2" t="s">
        <v>4596</v>
      </c>
      <c r="B34" s="2" t="s">
        <v>4597</v>
      </c>
      <c r="C34" s="2" t="s">
        <v>4598</v>
      </c>
      <c r="D34" s="169"/>
    </row>
    <row r="35" spans="1:4" x14ac:dyDescent="0.2">
      <c r="A35" s="2" t="s">
        <v>4599</v>
      </c>
      <c r="B35" s="2" t="s">
        <v>4600</v>
      </c>
      <c r="C35" s="2" t="s">
        <v>4601</v>
      </c>
      <c r="D35" s="169"/>
    </row>
    <row r="36" spans="1:4" x14ac:dyDescent="0.2">
      <c r="A36" s="2" t="s">
        <v>4602</v>
      </c>
      <c r="B36" s="2" t="s">
        <v>4536</v>
      </c>
      <c r="C36" s="2" t="s">
        <v>4537</v>
      </c>
      <c r="D36" s="169"/>
    </row>
    <row r="37" spans="1:4" x14ac:dyDescent="0.2">
      <c r="A37" s="2" t="s">
        <v>4603</v>
      </c>
      <c r="B37" s="2" t="s">
        <v>4576</v>
      </c>
      <c r="C37" s="2" t="s">
        <v>4577</v>
      </c>
      <c r="D37" s="169"/>
    </row>
    <row r="38" spans="1:4" x14ac:dyDescent="0.2">
      <c r="A38" s="2" t="s">
        <v>4604</v>
      </c>
      <c r="B38" s="2" t="s">
        <v>4579</v>
      </c>
      <c r="C38" s="2" t="s">
        <v>4580</v>
      </c>
      <c r="D38" s="169"/>
    </row>
    <row r="39" spans="1:4" x14ac:dyDescent="0.2">
      <c r="A39" s="2" t="s">
        <v>4605</v>
      </c>
      <c r="B39" s="2" t="s">
        <v>4606</v>
      </c>
      <c r="C39" s="2" t="s">
        <v>4607</v>
      </c>
      <c r="D39" s="169"/>
    </row>
    <row r="40" spans="1:4" x14ac:dyDescent="0.2">
      <c r="A40" s="2" t="s">
        <v>4608</v>
      </c>
      <c r="B40" s="2" t="s">
        <v>4609</v>
      </c>
      <c r="C40" s="2" t="s">
        <v>4610</v>
      </c>
      <c r="D40" s="169"/>
    </row>
    <row r="41" spans="1:4" x14ac:dyDescent="0.2">
      <c r="A41" s="2" t="s">
        <v>4611</v>
      </c>
      <c r="B41" s="2" t="s">
        <v>4536</v>
      </c>
      <c r="C41" s="2" t="s">
        <v>4537</v>
      </c>
      <c r="D41" s="169"/>
    </row>
    <row r="42" spans="1:4" x14ac:dyDescent="0.2">
      <c r="A42" s="2" t="s">
        <v>4612</v>
      </c>
      <c r="B42" s="2" t="s">
        <v>4613</v>
      </c>
      <c r="C42" s="2" t="s">
        <v>4614</v>
      </c>
      <c r="D42" s="169"/>
    </row>
    <row r="43" spans="1:4" x14ac:dyDescent="0.2">
      <c r="A43" s="2" t="s">
        <v>4615</v>
      </c>
      <c r="B43" s="2" t="s">
        <v>4616</v>
      </c>
      <c r="C43" s="2" t="s">
        <v>4617</v>
      </c>
      <c r="D43" s="169"/>
    </row>
    <row r="44" spans="1:4" x14ac:dyDescent="0.2">
      <c r="A44" s="2" t="s">
        <v>4618</v>
      </c>
      <c r="B44" s="2" t="s">
        <v>4619</v>
      </c>
      <c r="C44" s="2" t="s">
        <v>4620</v>
      </c>
      <c r="D44" s="169"/>
    </row>
    <row r="45" spans="1:4" x14ac:dyDescent="0.2">
      <c r="A45" s="2" t="s">
        <v>4621</v>
      </c>
      <c r="B45" s="2" t="s">
        <v>4606</v>
      </c>
      <c r="C45" s="2" t="s">
        <v>4607</v>
      </c>
      <c r="D45" s="169"/>
    </row>
    <row r="46" spans="1:4" x14ac:dyDescent="0.2">
      <c r="A46" s="2" t="s">
        <v>4622</v>
      </c>
      <c r="B46" s="2" t="s">
        <v>4609</v>
      </c>
      <c r="C46" s="2" t="s">
        <v>4610</v>
      </c>
      <c r="D46" s="169"/>
    </row>
    <row r="47" spans="1:4" x14ac:dyDescent="0.2">
      <c r="A47" s="2" t="s">
        <v>4623</v>
      </c>
      <c r="B47" s="2" t="s">
        <v>4536</v>
      </c>
      <c r="C47" s="2" t="s">
        <v>4537</v>
      </c>
      <c r="D47" s="169"/>
    </row>
    <row r="48" spans="1:4" x14ac:dyDescent="0.2">
      <c r="A48" s="2" t="s">
        <v>4624</v>
      </c>
      <c r="B48" s="2" t="s">
        <v>4625</v>
      </c>
      <c r="C48" s="2" t="s">
        <v>4626</v>
      </c>
      <c r="D48" s="169"/>
    </row>
    <row r="49" spans="1:4" x14ac:dyDescent="0.2">
      <c r="A49" s="2" t="s">
        <v>4627</v>
      </c>
      <c r="B49" s="2" t="s">
        <v>4628</v>
      </c>
      <c r="C49" s="2" t="s">
        <v>4629</v>
      </c>
      <c r="D49" s="169"/>
    </row>
    <row r="50" spans="1:4" x14ac:dyDescent="0.2">
      <c r="A50" s="2" t="s">
        <v>4630</v>
      </c>
      <c r="B50" s="2" t="s">
        <v>4609</v>
      </c>
      <c r="C50" s="2" t="s">
        <v>4610</v>
      </c>
      <c r="D50" s="169"/>
    </row>
    <row r="51" spans="1:4" x14ac:dyDescent="0.2">
      <c r="A51" s="2" t="s">
        <v>4631</v>
      </c>
      <c r="B51" s="2" t="s">
        <v>4536</v>
      </c>
      <c r="C51" s="2" t="s">
        <v>4537</v>
      </c>
      <c r="D51" s="169"/>
    </row>
    <row r="52" spans="1:4" x14ac:dyDescent="0.2">
      <c r="A52" s="2" t="s">
        <v>4632</v>
      </c>
      <c r="B52" s="2" t="s">
        <v>4606</v>
      </c>
      <c r="C52" s="2" t="s">
        <v>4607</v>
      </c>
      <c r="D52" s="169"/>
    </row>
    <row r="53" spans="1:4" x14ac:dyDescent="0.2">
      <c r="A53" s="2" t="s">
        <v>4633</v>
      </c>
      <c r="B53" s="2" t="s">
        <v>4609</v>
      </c>
      <c r="C53" s="2" t="s">
        <v>4610</v>
      </c>
      <c r="D53" s="169"/>
    </row>
    <row r="54" spans="1:4" x14ac:dyDescent="0.2">
      <c r="A54" s="2" t="s">
        <v>4634</v>
      </c>
      <c r="B54" s="2" t="s">
        <v>4536</v>
      </c>
      <c r="C54" s="2" t="s">
        <v>4537</v>
      </c>
      <c r="D54" s="169"/>
    </row>
    <row r="55" spans="1:4" x14ac:dyDescent="0.2">
      <c r="A55" s="2" t="s">
        <v>4635</v>
      </c>
      <c r="B55" s="2" t="s">
        <v>4606</v>
      </c>
      <c r="C55" s="2" t="s">
        <v>4607</v>
      </c>
      <c r="D55" s="169"/>
    </row>
    <row r="56" spans="1:4" x14ac:dyDescent="0.2">
      <c r="A56" s="2" t="s">
        <v>4636</v>
      </c>
      <c r="B56" s="2" t="s">
        <v>4616</v>
      </c>
      <c r="C56" s="2" t="s">
        <v>4617</v>
      </c>
      <c r="D56" s="169"/>
    </row>
    <row r="57" spans="1:4" x14ac:dyDescent="0.2">
      <c r="A57" s="2" t="s">
        <v>4637</v>
      </c>
      <c r="B57" s="2" t="s">
        <v>4609</v>
      </c>
      <c r="C57" s="2" t="s">
        <v>4610</v>
      </c>
      <c r="D57" s="169"/>
    </row>
    <row r="58" spans="1:4" x14ac:dyDescent="0.2">
      <c r="A58" s="2" t="s">
        <v>4638</v>
      </c>
      <c r="B58" s="2" t="s">
        <v>4536</v>
      </c>
      <c r="C58" s="2" t="s">
        <v>4537</v>
      </c>
      <c r="D58" s="169"/>
    </row>
    <row r="59" spans="1:4" ht="22.5" x14ac:dyDescent="0.2">
      <c r="A59" s="2" t="s">
        <v>4639</v>
      </c>
      <c r="B59" s="2" t="s">
        <v>4640</v>
      </c>
      <c r="C59" s="2" t="s">
        <v>4641</v>
      </c>
      <c r="D59" s="169"/>
    </row>
    <row r="60" spans="1:4" x14ac:dyDescent="0.2">
      <c r="A60" s="2" t="s">
        <v>4642</v>
      </c>
      <c r="B60" s="2" t="s">
        <v>4643</v>
      </c>
      <c r="C60" s="2" t="s">
        <v>4644</v>
      </c>
      <c r="D60" s="169"/>
    </row>
    <row r="61" spans="1:4" x14ac:dyDescent="0.2">
      <c r="A61" s="2" t="s">
        <v>4645</v>
      </c>
      <c r="B61" s="2" t="s">
        <v>4646</v>
      </c>
      <c r="C61" s="2" t="s">
        <v>4647</v>
      </c>
      <c r="D61" s="169"/>
    </row>
    <row r="62" spans="1:4" x14ac:dyDescent="0.2">
      <c r="A62" s="2" t="s">
        <v>4648</v>
      </c>
      <c r="B62" s="2" t="s">
        <v>4606</v>
      </c>
      <c r="C62" s="2" t="s">
        <v>4607</v>
      </c>
      <c r="D62" s="169"/>
    </row>
    <row r="63" spans="1:4" x14ac:dyDescent="0.2">
      <c r="A63" s="2" t="s">
        <v>4649</v>
      </c>
      <c r="B63" s="2" t="s">
        <v>4609</v>
      </c>
      <c r="C63" s="2" t="s">
        <v>4610</v>
      </c>
      <c r="D63" s="169"/>
    </row>
    <row r="64" spans="1:4" x14ac:dyDescent="0.2">
      <c r="A64" s="2" t="s">
        <v>4650</v>
      </c>
      <c r="B64" s="2" t="s">
        <v>4536</v>
      </c>
      <c r="C64" s="2" t="s">
        <v>4537</v>
      </c>
      <c r="D64" s="169"/>
    </row>
    <row r="65" spans="1:4" x14ac:dyDescent="0.2">
      <c r="A65" s="2" t="s">
        <v>4651</v>
      </c>
      <c r="B65" s="2" t="s">
        <v>4652</v>
      </c>
      <c r="C65" s="2" t="s">
        <v>4653</v>
      </c>
      <c r="D65" s="169"/>
    </row>
    <row r="66" spans="1:4" ht="22.5" x14ac:dyDescent="0.2">
      <c r="A66" s="2" t="s">
        <v>4654</v>
      </c>
      <c r="B66" s="2" t="s">
        <v>4655</v>
      </c>
      <c r="C66" s="2" t="s">
        <v>4656</v>
      </c>
      <c r="D66" s="169" t="s">
        <v>4513</v>
      </c>
    </row>
    <row r="67" spans="1:4" ht="22.5" x14ac:dyDescent="0.2">
      <c r="A67" s="2" t="s">
        <v>4657</v>
      </c>
      <c r="B67" s="2" t="s">
        <v>4658</v>
      </c>
      <c r="C67" s="2" t="s">
        <v>4659</v>
      </c>
      <c r="D67" s="169"/>
    </row>
    <row r="68" spans="1:4" x14ac:dyDescent="0.2">
      <c r="A68" s="2" t="s">
        <v>4660</v>
      </c>
      <c r="B68" s="2" t="s">
        <v>4536</v>
      </c>
      <c r="C68" s="2" t="s">
        <v>4537</v>
      </c>
      <c r="D68" s="169"/>
    </row>
    <row r="69" spans="1:4" x14ac:dyDescent="0.2">
      <c r="A69" s="2" t="s">
        <v>4661</v>
      </c>
      <c r="B69" s="2" t="s">
        <v>4662</v>
      </c>
      <c r="C69" s="2" t="s">
        <v>4663</v>
      </c>
      <c r="D69" s="169" t="s">
        <v>4513</v>
      </c>
    </row>
    <row r="70" spans="1:4" x14ac:dyDescent="0.2">
      <c r="A70" s="2" t="s">
        <v>4664</v>
      </c>
      <c r="B70" s="2" t="s">
        <v>4665</v>
      </c>
      <c r="C70" s="2" t="s">
        <v>4666</v>
      </c>
      <c r="D70" s="169" t="s">
        <v>4513</v>
      </c>
    </row>
    <row r="71" spans="1:4" x14ac:dyDescent="0.2">
      <c r="A71" s="2" t="s">
        <v>4667</v>
      </c>
      <c r="B71" s="2" t="s">
        <v>4668</v>
      </c>
      <c r="C71" s="2" t="s">
        <v>4669</v>
      </c>
      <c r="D71" s="169" t="s">
        <v>4513</v>
      </c>
    </row>
    <row r="72" spans="1:4" x14ac:dyDescent="0.2">
      <c r="A72" s="2" t="s">
        <v>4670</v>
      </c>
      <c r="B72" s="2" t="s">
        <v>4671</v>
      </c>
      <c r="C72" s="2" t="s">
        <v>4672</v>
      </c>
      <c r="D72" s="169" t="s">
        <v>4513</v>
      </c>
    </row>
    <row r="73" spans="1:4" x14ac:dyDescent="0.2">
      <c r="A73" s="2" t="s">
        <v>4673</v>
      </c>
      <c r="B73" s="2" t="s">
        <v>4674</v>
      </c>
      <c r="C73" s="2" t="s">
        <v>4675</v>
      </c>
      <c r="D73" s="169" t="s">
        <v>4513</v>
      </c>
    </row>
    <row r="74" spans="1:4" x14ac:dyDescent="0.2">
      <c r="A74" s="2" t="s">
        <v>4676</v>
      </c>
      <c r="B74" s="2" t="s">
        <v>4677</v>
      </c>
      <c r="C74" s="2" t="s">
        <v>4678</v>
      </c>
      <c r="D74" s="169"/>
    </row>
    <row r="75" spans="1:4" x14ac:dyDescent="0.2">
      <c r="A75" s="2" t="s">
        <v>4679</v>
      </c>
      <c r="B75" s="2" t="s">
        <v>4680</v>
      </c>
      <c r="C75" s="2" t="s">
        <v>4681</v>
      </c>
      <c r="D75" s="169"/>
    </row>
    <row r="76" spans="1:4" x14ac:dyDescent="0.2">
      <c r="A76" s="2" t="s">
        <v>4682</v>
      </c>
      <c r="B76" s="2" t="s">
        <v>4683</v>
      </c>
      <c r="C76" s="2" t="s">
        <v>4684</v>
      </c>
      <c r="D76" s="169"/>
    </row>
    <row r="77" spans="1:4" x14ac:dyDescent="0.2">
      <c r="A77" s="2" t="s">
        <v>4685</v>
      </c>
      <c r="B77" s="2" t="s">
        <v>4686</v>
      </c>
      <c r="C77" s="2" t="s">
        <v>4687</v>
      </c>
      <c r="D77" s="169"/>
    </row>
    <row r="78" spans="1:4" x14ac:dyDescent="0.2">
      <c r="A78" s="2" t="s">
        <v>4688</v>
      </c>
      <c r="B78" s="2" t="s">
        <v>4689</v>
      </c>
      <c r="C78" s="2" t="s">
        <v>4690</v>
      </c>
      <c r="D78" s="169"/>
    </row>
    <row r="79" spans="1:4" x14ac:dyDescent="0.2">
      <c r="A79" s="2" t="s">
        <v>4691</v>
      </c>
      <c r="B79" s="2" t="s">
        <v>4692</v>
      </c>
      <c r="C79" s="2" t="s">
        <v>4693</v>
      </c>
      <c r="D79" s="169"/>
    </row>
    <row r="80" spans="1:4" x14ac:dyDescent="0.2">
      <c r="A80" s="2" t="s">
        <v>4694</v>
      </c>
      <c r="B80" s="2" t="s">
        <v>4695</v>
      </c>
      <c r="C80" s="2" t="s">
        <v>4696</v>
      </c>
      <c r="D80" s="169"/>
    </row>
    <row r="81" spans="1:4" ht="22.5" x14ac:dyDescent="0.2">
      <c r="A81" s="2" t="s">
        <v>4697</v>
      </c>
      <c r="B81" s="2" t="s">
        <v>4698</v>
      </c>
      <c r="C81" s="2" t="s">
        <v>4699</v>
      </c>
      <c r="D81" s="169"/>
    </row>
    <row r="82" spans="1:4" ht="22.5" x14ac:dyDescent="0.2">
      <c r="A82" s="2" t="s">
        <v>4700</v>
      </c>
      <c r="B82" s="2" t="s">
        <v>4701</v>
      </c>
      <c r="C82" s="2" t="s">
        <v>4702</v>
      </c>
      <c r="D82" s="169"/>
    </row>
    <row r="83" spans="1:4" x14ac:dyDescent="0.2">
      <c r="A83" s="2" t="s">
        <v>4703</v>
      </c>
      <c r="B83" s="2" t="s">
        <v>4536</v>
      </c>
      <c r="C83" s="2" t="s">
        <v>4537</v>
      </c>
      <c r="D83" s="169"/>
    </row>
    <row r="84" spans="1:4" x14ac:dyDescent="0.2">
      <c r="A84" s="2" t="s">
        <v>4704</v>
      </c>
      <c r="B84" s="2" t="s">
        <v>4705</v>
      </c>
      <c r="C84" s="2" t="s">
        <v>4706</v>
      </c>
      <c r="D84" s="169"/>
    </row>
    <row r="85" spans="1:4" x14ac:dyDescent="0.2">
      <c r="A85" s="2" t="s">
        <v>4707</v>
      </c>
      <c r="B85" s="2" t="s">
        <v>4708</v>
      </c>
      <c r="C85" s="2" t="s">
        <v>4709</v>
      </c>
      <c r="D85" s="169"/>
    </row>
    <row r="86" spans="1:4" x14ac:dyDescent="0.2">
      <c r="A86" s="2" t="s">
        <v>4710</v>
      </c>
      <c r="B86" s="2" t="s">
        <v>4711</v>
      </c>
      <c r="C86" s="2" t="s">
        <v>4712</v>
      </c>
      <c r="D86" s="169" t="s">
        <v>4513</v>
      </c>
    </row>
    <row r="87" spans="1:4" x14ac:dyDescent="0.2">
      <c r="A87" s="2" t="s">
        <v>4713</v>
      </c>
      <c r="B87" s="2" t="s">
        <v>4714</v>
      </c>
      <c r="C87" s="2" t="s">
        <v>4715</v>
      </c>
      <c r="D87" s="169"/>
    </row>
    <row r="88" spans="1:4" x14ac:dyDescent="0.2">
      <c r="A88" s="2" t="s">
        <v>4716</v>
      </c>
      <c r="B88" s="2" t="s">
        <v>4717</v>
      </c>
      <c r="C88" s="2" t="s">
        <v>4718</v>
      </c>
      <c r="D88" s="169"/>
    </row>
    <row r="89" spans="1:4" ht="22.5" x14ac:dyDescent="0.2">
      <c r="A89" s="2" t="s">
        <v>4719</v>
      </c>
      <c r="B89" s="2" t="s">
        <v>4720</v>
      </c>
      <c r="C89" s="2" t="s">
        <v>4721</v>
      </c>
      <c r="D89" s="169"/>
    </row>
    <row r="90" spans="1:4" ht="22.5" x14ac:dyDescent="0.2">
      <c r="A90" s="2" t="s">
        <v>4722</v>
      </c>
      <c r="B90" s="2" t="s">
        <v>4723</v>
      </c>
      <c r="C90" s="2" t="s">
        <v>4724</v>
      </c>
      <c r="D90" s="169"/>
    </row>
    <row r="91" spans="1:4" ht="22.5" x14ac:dyDescent="0.2">
      <c r="A91" s="2" t="s">
        <v>4725</v>
      </c>
      <c r="B91" s="2" t="s">
        <v>4726</v>
      </c>
      <c r="C91" s="2" t="s">
        <v>4727</v>
      </c>
      <c r="D91" s="169"/>
    </row>
    <row r="92" spans="1:4" x14ac:dyDescent="0.2">
      <c r="A92" s="2" t="s">
        <v>4728</v>
      </c>
      <c r="B92" s="2" t="s">
        <v>4729</v>
      </c>
      <c r="C92" s="2" t="s">
        <v>4730</v>
      </c>
      <c r="D92" s="169"/>
    </row>
    <row r="93" spans="1:4" x14ac:dyDescent="0.2">
      <c r="A93" s="2" t="s">
        <v>4731</v>
      </c>
      <c r="B93" s="2" t="s">
        <v>4536</v>
      </c>
      <c r="C93" s="2" t="s">
        <v>4537</v>
      </c>
      <c r="D93" s="169"/>
    </row>
    <row r="94" spans="1:4" x14ac:dyDescent="0.2">
      <c r="A94" s="2" t="s">
        <v>4732</v>
      </c>
      <c r="B94" s="2" t="s">
        <v>4733</v>
      </c>
      <c r="C94" s="2" t="s">
        <v>4734</v>
      </c>
      <c r="D94" s="169"/>
    </row>
    <row r="95" spans="1:4" x14ac:dyDescent="0.2">
      <c r="A95" s="2" t="s">
        <v>4735</v>
      </c>
      <c r="B95" s="2" t="s">
        <v>4736</v>
      </c>
      <c r="C95" s="2" t="s">
        <v>4737</v>
      </c>
      <c r="D95" s="169"/>
    </row>
    <row r="96" spans="1:4" x14ac:dyDescent="0.2">
      <c r="A96" s="2" t="s">
        <v>4738</v>
      </c>
      <c r="B96" s="2" t="s">
        <v>4739</v>
      </c>
      <c r="C96" s="2" t="s">
        <v>4740</v>
      </c>
      <c r="D96" s="169" t="s">
        <v>4513</v>
      </c>
    </row>
    <row r="97" spans="1:4" x14ac:dyDescent="0.2">
      <c r="A97" s="2" t="s">
        <v>4741</v>
      </c>
      <c r="B97" s="2" t="s">
        <v>4742</v>
      </c>
      <c r="C97" s="2" t="s">
        <v>4743</v>
      </c>
      <c r="D97" s="169"/>
    </row>
    <row r="98" spans="1:4" x14ac:dyDescent="0.2">
      <c r="A98" s="2" t="s">
        <v>4744</v>
      </c>
      <c r="B98" s="2" t="s">
        <v>4745</v>
      </c>
      <c r="C98" s="2" t="s">
        <v>4746</v>
      </c>
      <c r="D98" s="169" t="s">
        <v>4513</v>
      </c>
    </row>
    <row r="99" spans="1:4" x14ac:dyDescent="0.2">
      <c r="A99" s="2" t="s">
        <v>4747</v>
      </c>
      <c r="B99" s="2" t="s">
        <v>4748</v>
      </c>
      <c r="C99" s="2" t="s">
        <v>4749</v>
      </c>
      <c r="D99" s="169"/>
    </row>
    <row r="100" spans="1:4" ht="22.5" x14ac:dyDescent="0.2">
      <c r="A100" s="2" t="s">
        <v>4750</v>
      </c>
      <c r="B100" s="2" t="s">
        <v>4751</v>
      </c>
      <c r="C100" s="2" t="s">
        <v>4752</v>
      </c>
      <c r="D100" s="169" t="s">
        <v>4513</v>
      </c>
    </row>
    <row r="101" spans="1:4" ht="22.5" x14ac:dyDescent="0.2">
      <c r="A101" s="2" t="s">
        <v>4753</v>
      </c>
      <c r="B101" s="2" t="s">
        <v>4754</v>
      </c>
      <c r="C101" s="2" t="s">
        <v>4755</v>
      </c>
      <c r="D101" s="169"/>
    </row>
    <row r="102" spans="1:4" x14ac:dyDescent="0.2">
      <c r="A102" s="2" t="s">
        <v>4756</v>
      </c>
      <c r="B102" s="2" t="s">
        <v>4757</v>
      </c>
      <c r="C102" s="2" t="s">
        <v>4758</v>
      </c>
      <c r="D102" s="169"/>
    </row>
    <row r="103" spans="1:4" x14ac:dyDescent="0.2">
      <c r="A103" s="2" t="s">
        <v>4759</v>
      </c>
      <c r="B103" s="2" t="s">
        <v>4760</v>
      </c>
      <c r="C103" s="2" t="s">
        <v>4761</v>
      </c>
      <c r="D103" s="169"/>
    </row>
    <row r="104" spans="1:4" x14ac:dyDescent="0.2">
      <c r="A104" s="2" t="s">
        <v>4762</v>
      </c>
      <c r="B104" s="2" t="s">
        <v>4536</v>
      </c>
      <c r="C104" s="2" t="s">
        <v>4537</v>
      </c>
      <c r="D104" s="169"/>
    </row>
    <row r="105" spans="1:4" x14ac:dyDescent="0.2">
      <c r="A105" s="2" t="s">
        <v>4763</v>
      </c>
      <c r="B105" s="2" t="s">
        <v>4764</v>
      </c>
      <c r="C105" s="2" t="s">
        <v>4765</v>
      </c>
      <c r="D105" s="169" t="s">
        <v>4513</v>
      </c>
    </row>
    <row r="106" spans="1:4" x14ac:dyDescent="0.2">
      <c r="A106" s="2" t="s">
        <v>4766</v>
      </c>
      <c r="B106" s="2" t="s">
        <v>4767</v>
      </c>
      <c r="C106" s="2" t="s">
        <v>4768</v>
      </c>
      <c r="D106" s="169" t="s">
        <v>4513</v>
      </c>
    </row>
    <row r="107" spans="1:4" x14ac:dyDescent="0.2">
      <c r="A107" s="2" t="s">
        <v>4769</v>
      </c>
      <c r="B107" s="2" t="s">
        <v>4770</v>
      </c>
      <c r="C107" s="2" t="s">
        <v>4771</v>
      </c>
      <c r="D107" s="169" t="s">
        <v>4513</v>
      </c>
    </row>
    <row r="108" spans="1:4" x14ac:dyDescent="0.2">
      <c r="A108" s="2" t="s">
        <v>4772</v>
      </c>
      <c r="B108" s="2" t="s">
        <v>4773</v>
      </c>
      <c r="C108" s="2" t="s">
        <v>4774</v>
      </c>
      <c r="D108" s="169" t="s">
        <v>4513</v>
      </c>
    </row>
    <row r="109" spans="1:4" x14ac:dyDescent="0.2">
      <c r="A109" s="2" t="s">
        <v>4775</v>
      </c>
      <c r="B109" s="2" t="s">
        <v>4776</v>
      </c>
      <c r="C109" s="2" t="s">
        <v>4777</v>
      </c>
      <c r="D109" s="169" t="s">
        <v>4513</v>
      </c>
    </row>
    <row r="110" spans="1:4" x14ac:dyDescent="0.2">
      <c r="A110" s="2" t="s">
        <v>4778</v>
      </c>
      <c r="B110" s="2" t="s">
        <v>4779</v>
      </c>
      <c r="C110" s="2" t="s">
        <v>4780</v>
      </c>
      <c r="D110" s="169" t="s">
        <v>4513</v>
      </c>
    </row>
    <row r="111" spans="1:4" x14ac:dyDescent="0.2">
      <c r="A111" s="2" t="s">
        <v>4781</v>
      </c>
      <c r="B111" s="2" t="s">
        <v>4782</v>
      </c>
      <c r="C111" s="2" t="s">
        <v>4783</v>
      </c>
      <c r="D111" s="169" t="s">
        <v>4513</v>
      </c>
    </row>
    <row r="112" spans="1:4" ht="22.5" x14ac:dyDescent="0.2">
      <c r="A112" s="2" t="s">
        <v>4784</v>
      </c>
      <c r="B112" s="2" t="s">
        <v>4751</v>
      </c>
      <c r="C112" s="2" t="s">
        <v>4752</v>
      </c>
      <c r="D112" s="169" t="s">
        <v>4513</v>
      </c>
    </row>
    <row r="113" spans="1:4" ht="22.5" x14ac:dyDescent="0.2">
      <c r="A113" s="2" t="s">
        <v>4785</v>
      </c>
      <c r="B113" s="2" t="s">
        <v>4786</v>
      </c>
      <c r="C113" s="2" t="s">
        <v>4787</v>
      </c>
      <c r="D113" s="169"/>
    </row>
    <row r="114" spans="1:4" x14ac:dyDescent="0.2">
      <c r="A114" s="2" t="s">
        <v>4788</v>
      </c>
      <c r="B114" s="2" t="s">
        <v>4789</v>
      </c>
      <c r="C114" s="2" t="s">
        <v>4790</v>
      </c>
      <c r="D114" s="169" t="s">
        <v>4513</v>
      </c>
    </row>
    <row r="115" spans="1:4" x14ac:dyDescent="0.2">
      <c r="A115" s="2" t="s">
        <v>4791</v>
      </c>
      <c r="B115" s="2" t="s">
        <v>4792</v>
      </c>
      <c r="C115" s="2" t="s">
        <v>4793</v>
      </c>
      <c r="D115" s="169" t="s">
        <v>4513</v>
      </c>
    </row>
    <row r="116" spans="1:4" x14ac:dyDescent="0.2">
      <c r="A116" s="2" t="s">
        <v>4794</v>
      </c>
      <c r="B116" s="2" t="s">
        <v>4795</v>
      </c>
      <c r="C116" s="2" t="s">
        <v>4796</v>
      </c>
      <c r="D116" s="169"/>
    </row>
    <row r="117" spans="1:4" x14ac:dyDescent="0.2">
      <c r="A117" s="2" t="s">
        <v>4797</v>
      </c>
      <c r="B117" s="2" t="s">
        <v>4798</v>
      </c>
      <c r="C117" s="2" t="s">
        <v>4799</v>
      </c>
      <c r="D117" s="169"/>
    </row>
    <row r="118" spans="1:4" x14ac:dyDescent="0.2">
      <c r="A118" s="2" t="s">
        <v>4800</v>
      </c>
      <c r="B118" s="2" t="s">
        <v>4801</v>
      </c>
      <c r="C118" s="2" t="s">
        <v>4802</v>
      </c>
      <c r="D118" s="169" t="s">
        <v>4513</v>
      </c>
    </row>
    <row r="119" spans="1:4" x14ac:dyDescent="0.2">
      <c r="A119" s="2" t="s">
        <v>4803</v>
      </c>
      <c r="B119" s="2" t="s">
        <v>4804</v>
      </c>
      <c r="C119" s="2" t="s">
        <v>4805</v>
      </c>
      <c r="D119" s="169"/>
    </row>
    <row r="120" spans="1:4" x14ac:dyDescent="0.2">
      <c r="A120" s="2" t="s">
        <v>4806</v>
      </c>
      <c r="B120" s="2" t="s">
        <v>4807</v>
      </c>
      <c r="C120" s="2" t="s">
        <v>4807</v>
      </c>
      <c r="D120" s="169"/>
    </row>
    <row r="121" spans="1:4" x14ac:dyDescent="0.2">
      <c r="A121" s="2" t="s">
        <v>4808</v>
      </c>
      <c r="B121" s="2" t="s">
        <v>4536</v>
      </c>
      <c r="C121" s="2" t="s">
        <v>4537</v>
      </c>
      <c r="D121" s="169"/>
    </row>
    <row r="122" spans="1:4" x14ac:dyDescent="0.2">
      <c r="A122" s="2" t="s">
        <v>4809</v>
      </c>
      <c r="B122" s="2" t="s">
        <v>4779</v>
      </c>
      <c r="C122" s="2" t="s">
        <v>4780</v>
      </c>
      <c r="D122" s="169" t="s">
        <v>4513</v>
      </c>
    </row>
    <row r="123" spans="1:4" x14ac:dyDescent="0.2">
      <c r="A123" s="2" t="s">
        <v>4810</v>
      </c>
      <c r="B123" s="2" t="s">
        <v>4782</v>
      </c>
      <c r="C123" s="2" t="s">
        <v>4783</v>
      </c>
      <c r="D123" s="169" t="s">
        <v>4513</v>
      </c>
    </row>
    <row r="124" spans="1:4" x14ac:dyDescent="0.2">
      <c r="A124" s="2" t="s">
        <v>4811</v>
      </c>
      <c r="B124" s="2" t="s">
        <v>4798</v>
      </c>
      <c r="C124" s="2" t="s">
        <v>4812</v>
      </c>
      <c r="D124" s="169"/>
    </row>
    <row r="125" spans="1:4" x14ac:dyDescent="0.2">
      <c r="A125" s="2" t="s">
        <v>4813</v>
      </c>
      <c r="B125" s="2" t="s">
        <v>4536</v>
      </c>
      <c r="C125" s="2" t="s">
        <v>4537</v>
      </c>
      <c r="D125" s="169"/>
    </row>
    <row r="126" spans="1:4" x14ac:dyDescent="0.2">
      <c r="A126" s="2" t="s">
        <v>4814</v>
      </c>
      <c r="B126" s="2" t="s">
        <v>4815</v>
      </c>
      <c r="C126" s="2" t="s">
        <v>4816</v>
      </c>
      <c r="D126" s="169" t="s">
        <v>4513</v>
      </c>
    </row>
    <row r="127" spans="1:4" x14ac:dyDescent="0.2">
      <c r="A127" s="2" t="s">
        <v>4817</v>
      </c>
      <c r="B127" s="2" t="s">
        <v>4818</v>
      </c>
      <c r="C127" s="2" t="s">
        <v>4819</v>
      </c>
      <c r="D127" s="169"/>
    </row>
    <row r="128" spans="1:4" x14ac:dyDescent="0.2">
      <c r="A128" s="2" t="s">
        <v>4820</v>
      </c>
      <c r="B128" s="2" t="s">
        <v>4536</v>
      </c>
      <c r="C128" s="2" t="s">
        <v>4537</v>
      </c>
      <c r="D128" s="169"/>
    </row>
    <row r="129" spans="1:4" x14ac:dyDescent="0.2">
      <c r="A129" s="2" t="s">
        <v>4821</v>
      </c>
      <c r="B129" s="2" t="s">
        <v>4822</v>
      </c>
      <c r="C129" s="2" t="s">
        <v>4823</v>
      </c>
      <c r="D129" s="169" t="s">
        <v>4513</v>
      </c>
    </row>
    <row r="130" spans="1:4" x14ac:dyDescent="0.2">
      <c r="A130" s="2" t="s">
        <v>4824</v>
      </c>
      <c r="B130" s="2" t="s">
        <v>4825</v>
      </c>
      <c r="C130" s="2" t="s">
        <v>4826</v>
      </c>
      <c r="D130" s="169" t="s">
        <v>4513</v>
      </c>
    </row>
    <row r="131" spans="1:4" x14ac:dyDescent="0.2">
      <c r="A131" s="2" t="s">
        <v>4827</v>
      </c>
      <c r="B131" s="2" t="s">
        <v>4828</v>
      </c>
      <c r="C131" s="2" t="s">
        <v>4829</v>
      </c>
      <c r="D131" s="169" t="s">
        <v>4513</v>
      </c>
    </row>
    <row r="132" spans="1:4" x14ac:dyDescent="0.2">
      <c r="A132" s="2" t="s">
        <v>4830</v>
      </c>
      <c r="B132" s="2" t="s">
        <v>4831</v>
      </c>
      <c r="C132" s="2" t="s">
        <v>4832</v>
      </c>
      <c r="D132" s="169" t="s">
        <v>4513</v>
      </c>
    </row>
    <row r="133" spans="1:4" x14ac:dyDescent="0.2">
      <c r="A133" s="2" t="s">
        <v>4833</v>
      </c>
      <c r="B133" s="2" t="s">
        <v>4834</v>
      </c>
      <c r="C133" s="2" t="s">
        <v>4835</v>
      </c>
      <c r="D133" s="169" t="s">
        <v>4513</v>
      </c>
    </row>
    <row r="134" spans="1:4" x14ac:dyDescent="0.2">
      <c r="A134" s="2" t="s">
        <v>4836</v>
      </c>
      <c r="B134" s="2" t="s">
        <v>4837</v>
      </c>
      <c r="C134" s="2" t="s">
        <v>4838</v>
      </c>
      <c r="D134" s="169" t="s">
        <v>4513</v>
      </c>
    </row>
    <row r="135" spans="1:4" x14ac:dyDescent="0.2">
      <c r="A135" s="2" t="s">
        <v>4839</v>
      </c>
      <c r="B135" s="2" t="s">
        <v>4536</v>
      </c>
      <c r="C135" s="2" t="s">
        <v>4537</v>
      </c>
      <c r="D135" s="169"/>
    </row>
    <row r="136" spans="1:4" x14ac:dyDescent="0.2">
      <c r="A136" s="2" t="s">
        <v>4840</v>
      </c>
      <c r="B136" s="2" t="s">
        <v>4841</v>
      </c>
      <c r="C136" s="2" t="s">
        <v>4842</v>
      </c>
      <c r="D136" s="169" t="s">
        <v>4513</v>
      </c>
    </row>
    <row r="137" spans="1:4" x14ac:dyDescent="0.2">
      <c r="A137" s="2" t="s">
        <v>4843</v>
      </c>
      <c r="B137" s="2" t="s">
        <v>4844</v>
      </c>
      <c r="C137" s="2" t="s">
        <v>4845</v>
      </c>
      <c r="D137" s="169" t="s">
        <v>4513</v>
      </c>
    </row>
    <row r="138" spans="1:4" x14ac:dyDescent="0.2">
      <c r="A138" s="2" t="s">
        <v>4846</v>
      </c>
      <c r="B138" s="2" t="s">
        <v>4847</v>
      </c>
      <c r="C138" s="2" t="s">
        <v>4848</v>
      </c>
      <c r="D138" s="169" t="s">
        <v>4513</v>
      </c>
    </row>
    <row r="139" spans="1:4" x14ac:dyDescent="0.2">
      <c r="A139" s="2" t="s">
        <v>4849</v>
      </c>
      <c r="B139" s="2" t="s">
        <v>4850</v>
      </c>
      <c r="C139" s="2" t="s">
        <v>4851</v>
      </c>
      <c r="D139" s="169" t="s">
        <v>4513</v>
      </c>
    </row>
    <row r="140" spans="1:4" x14ac:dyDescent="0.2">
      <c r="A140" s="2" t="s">
        <v>4852</v>
      </c>
      <c r="B140" s="2" t="s">
        <v>4536</v>
      </c>
      <c r="C140" s="2" t="s">
        <v>4537</v>
      </c>
      <c r="D140" s="169"/>
    </row>
    <row r="141" spans="1:4" x14ac:dyDescent="0.2">
      <c r="A141" s="2" t="s">
        <v>4853</v>
      </c>
      <c r="B141" s="2" t="s">
        <v>4854</v>
      </c>
      <c r="C141" s="2" t="s">
        <v>4855</v>
      </c>
      <c r="D141" s="169" t="s">
        <v>4513</v>
      </c>
    </row>
    <row r="142" spans="1:4" x14ac:dyDescent="0.2">
      <c r="A142" s="2" t="s">
        <v>4856</v>
      </c>
      <c r="B142" s="2" t="s">
        <v>4857</v>
      </c>
      <c r="C142" s="2" t="s">
        <v>4858</v>
      </c>
      <c r="D142" s="169" t="s">
        <v>4513</v>
      </c>
    </row>
    <row r="143" spans="1:4" ht="22.5" x14ac:dyDescent="0.2">
      <c r="A143" s="2" t="s">
        <v>4859</v>
      </c>
      <c r="B143" s="2" t="s">
        <v>4860</v>
      </c>
      <c r="C143" s="2" t="s">
        <v>4861</v>
      </c>
      <c r="D143" s="169"/>
    </row>
    <row r="144" spans="1:4" x14ac:dyDescent="0.2">
      <c r="A144" s="2" t="s">
        <v>4862</v>
      </c>
      <c r="B144" s="2" t="s">
        <v>4863</v>
      </c>
      <c r="C144" s="2" t="s">
        <v>4864</v>
      </c>
      <c r="D144" s="169" t="s">
        <v>4513</v>
      </c>
    </row>
    <row r="145" spans="1:4" x14ac:dyDescent="0.2">
      <c r="A145" s="2" t="s">
        <v>4865</v>
      </c>
      <c r="B145" s="2" t="s">
        <v>4866</v>
      </c>
      <c r="C145" s="2" t="s">
        <v>4867</v>
      </c>
      <c r="D145" s="169"/>
    </row>
    <row r="146" spans="1:4" x14ac:dyDescent="0.2">
      <c r="A146" s="2" t="s">
        <v>4868</v>
      </c>
      <c r="B146" s="2" t="s">
        <v>4536</v>
      </c>
      <c r="C146" s="2" t="s">
        <v>4537</v>
      </c>
      <c r="D146" s="169"/>
    </row>
    <row r="147" spans="1:4" x14ac:dyDescent="0.2">
      <c r="A147" s="2" t="s">
        <v>4869</v>
      </c>
      <c r="B147" s="2" t="s">
        <v>4870</v>
      </c>
      <c r="C147" s="2" t="s">
        <v>4871</v>
      </c>
      <c r="D147" s="169" t="s">
        <v>4513</v>
      </c>
    </row>
    <row r="148" spans="1:4" x14ac:dyDescent="0.2">
      <c r="A148" s="2" t="s">
        <v>4872</v>
      </c>
      <c r="B148" s="2" t="s">
        <v>4815</v>
      </c>
      <c r="C148" s="2" t="s">
        <v>4816</v>
      </c>
      <c r="D148" s="169" t="s">
        <v>4513</v>
      </c>
    </row>
    <row r="149" spans="1:4" x14ac:dyDescent="0.2">
      <c r="A149" s="2" t="s">
        <v>4873</v>
      </c>
      <c r="B149" s="2" t="s">
        <v>4874</v>
      </c>
      <c r="C149" s="2" t="s">
        <v>4875</v>
      </c>
      <c r="D149" s="169" t="s">
        <v>4513</v>
      </c>
    </row>
    <row r="150" spans="1:4" x14ac:dyDescent="0.2">
      <c r="A150" s="2" t="s">
        <v>4876</v>
      </c>
      <c r="B150" s="2" t="s">
        <v>4536</v>
      </c>
      <c r="C150" s="2" t="s">
        <v>4537</v>
      </c>
      <c r="D150" s="169"/>
    </row>
    <row r="151" spans="1:4" ht="22.5" x14ac:dyDescent="0.2">
      <c r="A151" s="2" t="s">
        <v>4877</v>
      </c>
      <c r="B151" s="2" t="s">
        <v>4751</v>
      </c>
      <c r="C151" s="2" t="s">
        <v>4752</v>
      </c>
      <c r="D151" s="169" t="s">
        <v>4513</v>
      </c>
    </row>
    <row r="152" spans="1:4" ht="22.5" x14ac:dyDescent="0.2">
      <c r="A152" s="2" t="s">
        <v>4878</v>
      </c>
      <c r="B152" s="2" t="s">
        <v>4879</v>
      </c>
      <c r="C152" s="2" t="s">
        <v>4880</v>
      </c>
      <c r="D152" s="169"/>
    </row>
    <row r="153" spans="1:4" x14ac:dyDescent="0.2">
      <c r="A153" s="2" t="s">
        <v>4881</v>
      </c>
      <c r="B153" s="2" t="s">
        <v>4882</v>
      </c>
      <c r="C153" s="2" t="s">
        <v>4883</v>
      </c>
      <c r="D153" s="169" t="s">
        <v>4513</v>
      </c>
    </row>
    <row r="154" spans="1:4" x14ac:dyDescent="0.2">
      <c r="A154" s="2" t="s">
        <v>4884</v>
      </c>
      <c r="B154" s="2" t="s">
        <v>4885</v>
      </c>
      <c r="C154" s="2" t="s">
        <v>4886</v>
      </c>
      <c r="D154" s="169"/>
    </row>
    <row r="155" spans="1:4" x14ac:dyDescent="0.2">
      <c r="A155" s="2" t="s">
        <v>4887</v>
      </c>
      <c r="B155" s="2" t="s">
        <v>4536</v>
      </c>
      <c r="C155" s="2" t="s">
        <v>4537</v>
      </c>
      <c r="D155" s="169"/>
    </row>
    <row r="156" spans="1:4" x14ac:dyDescent="0.2">
      <c r="A156" s="2" t="s">
        <v>4888</v>
      </c>
      <c r="B156" s="2" t="s">
        <v>4889</v>
      </c>
      <c r="C156" s="2" t="s">
        <v>4890</v>
      </c>
      <c r="D156" s="169" t="s">
        <v>4513</v>
      </c>
    </row>
    <row r="157" spans="1:4" x14ac:dyDescent="0.2">
      <c r="A157" s="2" t="s">
        <v>4891</v>
      </c>
      <c r="B157" s="2" t="s">
        <v>4892</v>
      </c>
      <c r="C157" s="2" t="s">
        <v>4893</v>
      </c>
      <c r="D157" s="169" t="s">
        <v>4513</v>
      </c>
    </row>
    <row r="158" spans="1:4" x14ac:dyDescent="0.2">
      <c r="A158" s="2" t="s">
        <v>4894</v>
      </c>
      <c r="B158" s="2" t="s">
        <v>4895</v>
      </c>
      <c r="C158" s="2" t="s">
        <v>4896</v>
      </c>
      <c r="D158" s="169" t="s">
        <v>4513</v>
      </c>
    </row>
    <row r="159" spans="1:4" x14ac:dyDescent="0.2">
      <c r="A159" s="2" t="s">
        <v>4897</v>
      </c>
      <c r="B159" s="2" t="s">
        <v>4898</v>
      </c>
      <c r="C159" s="2" t="s">
        <v>4899</v>
      </c>
      <c r="D159" s="169" t="s">
        <v>4513</v>
      </c>
    </row>
    <row r="160" spans="1:4" x14ac:dyDescent="0.2">
      <c r="A160" s="2" t="s">
        <v>4900</v>
      </c>
      <c r="B160" s="2" t="s">
        <v>4536</v>
      </c>
      <c r="C160" s="2" t="s">
        <v>4537</v>
      </c>
      <c r="D160" s="169"/>
    </row>
    <row r="161" spans="1:4" x14ac:dyDescent="0.2">
      <c r="A161" s="2" t="s">
        <v>4901</v>
      </c>
      <c r="B161" s="2" t="s">
        <v>4902</v>
      </c>
      <c r="C161" s="2" t="s">
        <v>4903</v>
      </c>
      <c r="D161" s="169" t="s">
        <v>4513</v>
      </c>
    </row>
    <row r="162" spans="1:4" x14ac:dyDescent="0.2">
      <c r="A162" s="2" t="s">
        <v>4904</v>
      </c>
      <c r="B162" s="2" t="s">
        <v>4536</v>
      </c>
      <c r="C162" s="2" t="s">
        <v>4537</v>
      </c>
      <c r="D162" s="169"/>
    </row>
    <row r="163" spans="1:4" x14ac:dyDescent="0.2">
      <c r="A163" s="2" t="s">
        <v>4905</v>
      </c>
      <c r="B163" s="2" t="s">
        <v>4906</v>
      </c>
      <c r="C163" s="2" t="s">
        <v>4907</v>
      </c>
      <c r="D163" s="169"/>
    </row>
    <row r="164" spans="1:4" ht="22.5" x14ac:dyDescent="0.2">
      <c r="A164" s="2" t="s">
        <v>4908</v>
      </c>
      <c r="B164" s="2" t="s">
        <v>4909</v>
      </c>
      <c r="C164" s="2" t="s">
        <v>4910</v>
      </c>
      <c r="D164" s="169" t="s">
        <v>4513</v>
      </c>
    </row>
    <row r="165" spans="1:4" ht="22.5" x14ac:dyDescent="0.2">
      <c r="A165" s="2" t="s">
        <v>4911</v>
      </c>
      <c r="B165" s="2" t="s">
        <v>4912</v>
      </c>
      <c r="C165" s="2" t="s">
        <v>4913</v>
      </c>
      <c r="D165" s="169"/>
    </row>
    <row r="166" spans="1:4" x14ac:dyDescent="0.2">
      <c r="A166" s="2" t="s">
        <v>4914</v>
      </c>
      <c r="B166" s="2" t="s">
        <v>4536</v>
      </c>
      <c r="C166" s="2" t="s">
        <v>4537</v>
      </c>
      <c r="D166" s="169"/>
    </row>
    <row r="167" spans="1:4" x14ac:dyDescent="0.2">
      <c r="A167" s="2" t="s">
        <v>4915</v>
      </c>
      <c r="B167" s="2" t="s">
        <v>4916</v>
      </c>
      <c r="C167" s="2" t="s">
        <v>4917</v>
      </c>
      <c r="D167" s="169" t="s">
        <v>4513</v>
      </c>
    </row>
    <row r="168" spans="1:4" x14ac:dyDescent="0.2">
      <c r="A168" s="2" t="s">
        <v>4918</v>
      </c>
      <c r="B168" s="2" t="s">
        <v>4536</v>
      </c>
      <c r="C168" s="2" t="s">
        <v>4537</v>
      </c>
      <c r="D168" s="169"/>
    </row>
    <row r="169" spans="1:4" x14ac:dyDescent="0.2">
      <c r="A169" s="2" t="s">
        <v>4919</v>
      </c>
      <c r="B169" s="2" t="s">
        <v>4920</v>
      </c>
      <c r="C169" s="2" t="s">
        <v>4921</v>
      </c>
      <c r="D169" s="169"/>
    </row>
    <row r="170" spans="1:4" x14ac:dyDescent="0.2">
      <c r="A170" s="2" t="s">
        <v>4922</v>
      </c>
      <c r="B170" s="2" t="s">
        <v>4536</v>
      </c>
      <c r="C170" s="2" t="s">
        <v>4537</v>
      </c>
      <c r="D170" s="169"/>
    </row>
    <row r="171" spans="1:4" ht="22.5" x14ac:dyDescent="0.2">
      <c r="A171" s="2" t="s">
        <v>4923</v>
      </c>
      <c r="B171" s="2" t="s">
        <v>4924</v>
      </c>
      <c r="C171" s="2" t="s">
        <v>4925</v>
      </c>
      <c r="D171" s="169" t="s">
        <v>4513</v>
      </c>
    </row>
    <row r="172" spans="1:4" x14ac:dyDescent="0.2">
      <c r="A172" s="2" t="s">
        <v>4926</v>
      </c>
      <c r="B172" s="2" t="s">
        <v>4927</v>
      </c>
      <c r="C172" s="2" t="s">
        <v>4928</v>
      </c>
      <c r="D172" s="169" t="s">
        <v>4513</v>
      </c>
    </row>
    <row r="173" spans="1:4" x14ac:dyDescent="0.2">
      <c r="A173" s="2" t="s">
        <v>4929</v>
      </c>
      <c r="B173" s="2" t="s">
        <v>4930</v>
      </c>
      <c r="C173" s="2" t="s">
        <v>4931</v>
      </c>
      <c r="D173" s="169"/>
    </row>
    <row r="174" spans="1:4" x14ac:dyDescent="0.2">
      <c r="A174" s="2" t="s">
        <v>4932</v>
      </c>
      <c r="B174" s="2" t="s">
        <v>4933</v>
      </c>
      <c r="C174" s="2" t="s">
        <v>4934</v>
      </c>
      <c r="D174" s="169" t="s">
        <v>4513</v>
      </c>
    </row>
    <row r="175" spans="1:4" x14ac:dyDescent="0.2">
      <c r="A175" s="2" t="s">
        <v>4935</v>
      </c>
      <c r="B175" s="2" t="s">
        <v>4936</v>
      </c>
      <c r="C175" s="2" t="s">
        <v>4937</v>
      </c>
      <c r="D175" s="169" t="s">
        <v>4513</v>
      </c>
    </row>
    <row r="176" spans="1:4" x14ac:dyDescent="0.2">
      <c r="A176" s="2" t="s">
        <v>4938</v>
      </c>
      <c r="B176" s="2" t="s">
        <v>4536</v>
      </c>
      <c r="C176" s="2" t="s">
        <v>4537</v>
      </c>
      <c r="D176" s="169"/>
    </row>
    <row r="177" spans="1:4" x14ac:dyDescent="0.2">
      <c r="A177" s="2" t="s">
        <v>4939</v>
      </c>
      <c r="B177" s="2" t="s">
        <v>4940</v>
      </c>
      <c r="C177" s="2" t="s">
        <v>4941</v>
      </c>
      <c r="D177" s="169" t="s">
        <v>4513</v>
      </c>
    </row>
    <row r="178" spans="1:4" x14ac:dyDescent="0.2">
      <c r="A178" s="2" t="s">
        <v>4942</v>
      </c>
      <c r="B178" s="2" t="s">
        <v>4943</v>
      </c>
      <c r="C178" s="2" t="s">
        <v>4944</v>
      </c>
      <c r="D178" s="169" t="s">
        <v>4513</v>
      </c>
    </row>
    <row r="179" spans="1:4" x14ac:dyDescent="0.2">
      <c r="A179" s="2" t="s">
        <v>4945</v>
      </c>
      <c r="B179" s="2" t="s">
        <v>4946</v>
      </c>
      <c r="C179" s="2" t="s">
        <v>4947</v>
      </c>
      <c r="D179" s="169" t="s">
        <v>4513</v>
      </c>
    </row>
    <row r="180" spans="1:4" x14ac:dyDescent="0.2">
      <c r="A180" s="2" t="s">
        <v>4948</v>
      </c>
      <c r="B180" s="2" t="s">
        <v>4949</v>
      </c>
      <c r="C180" s="2" t="s">
        <v>4950</v>
      </c>
      <c r="D180" s="169" t="s">
        <v>4513</v>
      </c>
    </row>
    <row r="181" spans="1:4" x14ac:dyDescent="0.2">
      <c r="A181" s="2" t="s">
        <v>4951</v>
      </c>
      <c r="B181" s="2" t="s">
        <v>4952</v>
      </c>
      <c r="C181" s="2" t="s">
        <v>4953</v>
      </c>
      <c r="D181" s="169" t="s">
        <v>4513</v>
      </c>
    </row>
    <row r="182" spans="1:4" x14ac:dyDescent="0.2">
      <c r="A182" s="2" t="s">
        <v>4954</v>
      </c>
      <c r="B182" s="2" t="s">
        <v>4955</v>
      </c>
      <c r="C182" s="2" t="s">
        <v>4956</v>
      </c>
      <c r="D182" s="169" t="s">
        <v>4513</v>
      </c>
    </row>
    <row r="183" spans="1:4" x14ac:dyDescent="0.2">
      <c r="A183" s="2" t="s">
        <v>4957</v>
      </c>
      <c r="B183" s="2" t="s">
        <v>4958</v>
      </c>
      <c r="C183" s="2" t="s">
        <v>4959</v>
      </c>
      <c r="D183" s="169" t="s">
        <v>4513</v>
      </c>
    </row>
    <row r="184" spans="1:4" ht="22.5" x14ac:dyDescent="0.2">
      <c r="A184" s="2" t="s">
        <v>4960</v>
      </c>
      <c r="B184" s="2" t="s">
        <v>4751</v>
      </c>
      <c r="C184" s="2" t="s">
        <v>4752</v>
      </c>
      <c r="D184" s="169" t="s">
        <v>4513</v>
      </c>
    </row>
    <row r="185" spans="1:4" ht="22.5" x14ac:dyDescent="0.2">
      <c r="A185" s="2" t="s">
        <v>4961</v>
      </c>
      <c r="B185" s="2" t="s">
        <v>4962</v>
      </c>
      <c r="C185" s="2" t="s">
        <v>4963</v>
      </c>
      <c r="D185" s="169"/>
    </row>
    <row r="186" spans="1:4" x14ac:dyDescent="0.2">
      <c r="A186" s="2" t="s">
        <v>4964</v>
      </c>
      <c r="B186" s="2" t="s">
        <v>4536</v>
      </c>
      <c r="C186" s="2" t="s">
        <v>4537</v>
      </c>
      <c r="D186" s="169"/>
    </row>
    <row r="187" spans="1:4" x14ac:dyDescent="0.2">
      <c r="A187" s="2" t="s">
        <v>4965</v>
      </c>
      <c r="B187" s="2" t="s">
        <v>4940</v>
      </c>
      <c r="C187" s="2" t="s">
        <v>4941</v>
      </c>
      <c r="D187" s="169" t="s">
        <v>4513</v>
      </c>
    </row>
    <row r="188" spans="1:4" x14ac:dyDescent="0.2">
      <c r="A188" s="2" t="s">
        <v>4966</v>
      </c>
      <c r="B188" s="2" t="s">
        <v>4943</v>
      </c>
      <c r="C188" s="2" t="s">
        <v>4944</v>
      </c>
      <c r="D188" s="169" t="s">
        <v>4513</v>
      </c>
    </row>
    <row r="189" spans="1:4" x14ac:dyDescent="0.2">
      <c r="A189" s="2" t="s">
        <v>4967</v>
      </c>
      <c r="B189" s="2" t="s">
        <v>4946</v>
      </c>
      <c r="C189" s="2" t="s">
        <v>4947</v>
      </c>
      <c r="D189" s="169" t="s">
        <v>4513</v>
      </c>
    </row>
    <row r="190" spans="1:4" x14ac:dyDescent="0.2">
      <c r="A190" s="2" t="s">
        <v>4968</v>
      </c>
      <c r="B190" s="2" t="s">
        <v>4949</v>
      </c>
      <c r="C190" s="2" t="s">
        <v>4950</v>
      </c>
      <c r="D190" s="169" t="s">
        <v>4513</v>
      </c>
    </row>
    <row r="191" spans="1:4" x14ac:dyDescent="0.2">
      <c r="A191" s="2" t="s">
        <v>4969</v>
      </c>
      <c r="B191" s="2" t="s">
        <v>4952</v>
      </c>
      <c r="C191" s="2" t="s">
        <v>4953</v>
      </c>
      <c r="D191" s="169" t="s">
        <v>4513</v>
      </c>
    </row>
    <row r="192" spans="1:4" x14ac:dyDescent="0.2">
      <c r="A192" s="2" t="s">
        <v>4970</v>
      </c>
      <c r="B192" s="2" t="s">
        <v>4955</v>
      </c>
      <c r="C192" s="2" t="s">
        <v>4956</v>
      </c>
      <c r="D192" s="169" t="s">
        <v>4513</v>
      </c>
    </row>
    <row r="193" spans="1:4" x14ac:dyDescent="0.2">
      <c r="A193" s="2" t="s">
        <v>4971</v>
      </c>
      <c r="B193" s="2" t="s">
        <v>4958</v>
      </c>
      <c r="C193" s="2" t="s">
        <v>4959</v>
      </c>
      <c r="D193" s="169" t="s">
        <v>4513</v>
      </c>
    </row>
    <row r="194" spans="1:4" ht="22.5" x14ac:dyDescent="0.2">
      <c r="A194" s="2" t="s">
        <v>4972</v>
      </c>
      <c r="B194" s="2" t="s">
        <v>4751</v>
      </c>
      <c r="C194" s="2" t="s">
        <v>4752</v>
      </c>
      <c r="D194" s="169" t="s">
        <v>4513</v>
      </c>
    </row>
    <row r="195" spans="1:4" ht="22.5" x14ac:dyDescent="0.2">
      <c r="A195" s="2" t="s">
        <v>4973</v>
      </c>
      <c r="B195" s="2" t="s">
        <v>4974</v>
      </c>
      <c r="C195" s="2" t="s">
        <v>4975</v>
      </c>
      <c r="D195" s="169"/>
    </row>
    <row r="196" spans="1:4" x14ac:dyDescent="0.2">
      <c r="A196" s="2" t="s">
        <v>4976</v>
      </c>
      <c r="B196" s="2" t="s">
        <v>4977</v>
      </c>
      <c r="C196" s="2" t="s">
        <v>4978</v>
      </c>
      <c r="D196" s="169"/>
    </row>
    <row r="197" spans="1:4" x14ac:dyDescent="0.2">
      <c r="A197" s="2" t="s">
        <v>4979</v>
      </c>
      <c r="B197" s="2" t="s">
        <v>4980</v>
      </c>
      <c r="C197" s="2" t="s">
        <v>4981</v>
      </c>
      <c r="D197" s="169" t="s">
        <v>4513</v>
      </c>
    </row>
    <row r="198" spans="1:4" x14ac:dyDescent="0.2">
      <c r="A198" s="2" t="s">
        <v>4982</v>
      </c>
      <c r="B198" s="2" t="s">
        <v>4983</v>
      </c>
      <c r="C198" s="2" t="s">
        <v>4984</v>
      </c>
      <c r="D198" s="169"/>
    </row>
    <row r="199" spans="1:4" x14ac:dyDescent="0.2">
      <c r="A199" s="2" t="s">
        <v>4985</v>
      </c>
      <c r="B199" s="2" t="s">
        <v>4986</v>
      </c>
      <c r="C199" s="2" t="s">
        <v>4987</v>
      </c>
      <c r="D199" s="169" t="s">
        <v>4513</v>
      </c>
    </row>
    <row r="200" spans="1:4" x14ac:dyDescent="0.2">
      <c r="A200" s="2" t="s">
        <v>4988</v>
      </c>
      <c r="B200" s="2" t="s">
        <v>4989</v>
      </c>
      <c r="C200" s="2" t="s">
        <v>4990</v>
      </c>
      <c r="D200" s="169"/>
    </row>
    <row r="201" spans="1:4" x14ac:dyDescent="0.2">
      <c r="A201" s="2" t="s">
        <v>4991</v>
      </c>
      <c r="B201" s="2" t="s">
        <v>4536</v>
      </c>
      <c r="C201" s="2" t="s">
        <v>4537</v>
      </c>
      <c r="D201" s="169"/>
    </row>
    <row r="202" spans="1:4" x14ac:dyDescent="0.2">
      <c r="A202" s="2" t="s">
        <v>4992</v>
      </c>
      <c r="B202" s="2" t="s">
        <v>4940</v>
      </c>
      <c r="C202" s="2" t="s">
        <v>4941</v>
      </c>
      <c r="D202" s="169" t="s">
        <v>4513</v>
      </c>
    </row>
    <row r="203" spans="1:4" x14ac:dyDescent="0.2">
      <c r="A203" s="2" t="s">
        <v>4993</v>
      </c>
      <c r="B203" s="2" t="s">
        <v>4943</v>
      </c>
      <c r="C203" s="2" t="s">
        <v>4944</v>
      </c>
      <c r="D203" s="169" t="s">
        <v>4513</v>
      </c>
    </row>
    <row r="204" spans="1:4" x14ac:dyDescent="0.2">
      <c r="A204" s="2" t="s">
        <v>4994</v>
      </c>
      <c r="B204" s="2" t="s">
        <v>4946</v>
      </c>
      <c r="C204" s="2" t="s">
        <v>4947</v>
      </c>
      <c r="D204" s="169" t="s">
        <v>4513</v>
      </c>
    </row>
    <row r="205" spans="1:4" x14ac:dyDescent="0.2">
      <c r="A205" s="2" t="s">
        <v>4995</v>
      </c>
      <c r="B205" s="2" t="s">
        <v>4949</v>
      </c>
      <c r="C205" s="2" t="s">
        <v>4950</v>
      </c>
      <c r="D205" s="169" t="s">
        <v>4513</v>
      </c>
    </row>
    <row r="206" spans="1:4" x14ac:dyDescent="0.2">
      <c r="A206" s="2" t="s">
        <v>4996</v>
      </c>
      <c r="B206" s="2" t="s">
        <v>4952</v>
      </c>
      <c r="C206" s="2" t="s">
        <v>4953</v>
      </c>
      <c r="D206" s="169" t="s">
        <v>4513</v>
      </c>
    </row>
    <row r="207" spans="1:4" x14ac:dyDescent="0.2">
      <c r="A207" s="2" t="s">
        <v>4997</v>
      </c>
      <c r="B207" s="2" t="s">
        <v>4955</v>
      </c>
      <c r="C207" s="2" t="s">
        <v>4956</v>
      </c>
      <c r="D207" s="169" t="s">
        <v>4513</v>
      </c>
    </row>
    <row r="208" spans="1:4" x14ac:dyDescent="0.2">
      <c r="A208" s="2" t="s">
        <v>4998</v>
      </c>
      <c r="B208" s="2" t="s">
        <v>4958</v>
      </c>
      <c r="C208" s="2" t="s">
        <v>4959</v>
      </c>
      <c r="D208" s="169" t="s">
        <v>4513</v>
      </c>
    </row>
    <row r="209" spans="1:4" ht="22.5" x14ac:dyDescent="0.2">
      <c r="A209" s="2" t="s">
        <v>4999</v>
      </c>
      <c r="B209" s="2" t="s">
        <v>4751</v>
      </c>
      <c r="C209" s="2" t="s">
        <v>4752</v>
      </c>
      <c r="D209" s="169" t="s">
        <v>4513</v>
      </c>
    </row>
    <row r="210" spans="1:4" ht="22.5" x14ac:dyDescent="0.2">
      <c r="A210" s="2" t="s">
        <v>5000</v>
      </c>
      <c r="B210" s="2" t="s">
        <v>5001</v>
      </c>
      <c r="C210" s="2" t="s">
        <v>5002</v>
      </c>
      <c r="D210" s="169"/>
    </row>
    <row r="211" spans="1:4" x14ac:dyDescent="0.2">
      <c r="A211" s="2" t="s">
        <v>5003</v>
      </c>
      <c r="B211" s="2" t="s">
        <v>4536</v>
      </c>
      <c r="C211" s="2" t="s">
        <v>4537</v>
      </c>
      <c r="D211" s="169"/>
    </row>
    <row r="212" spans="1:4" x14ac:dyDescent="0.2">
      <c r="A212" s="2" t="s">
        <v>5004</v>
      </c>
      <c r="B212" s="2" t="s">
        <v>4940</v>
      </c>
      <c r="C212" s="2" t="s">
        <v>4941</v>
      </c>
      <c r="D212" s="169" t="s">
        <v>4513</v>
      </c>
    </row>
    <row r="213" spans="1:4" x14ac:dyDescent="0.2">
      <c r="A213" s="2" t="s">
        <v>5005</v>
      </c>
      <c r="B213" s="2" t="s">
        <v>4943</v>
      </c>
      <c r="C213" s="2" t="s">
        <v>4944</v>
      </c>
      <c r="D213" s="169" t="s">
        <v>4513</v>
      </c>
    </row>
    <row r="214" spans="1:4" x14ac:dyDescent="0.2">
      <c r="A214" s="2" t="s">
        <v>5006</v>
      </c>
      <c r="B214" s="2" t="s">
        <v>4946</v>
      </c>
      <c r="C214" s="2" t="s">
        <v>4947</v>
      </c>
      <c r="D214" s="169" t="s">
        <v>4513</v>
      </c>
    </row>
    <row r="215" spans="1:4" x14ac:dyDescent="0.2">
      <c r="A215" s="2" t="s">
        <v>5007</v>
      </c>
      <c r="B215" s="2" t="s">
        <v>4949</v>
      </c>
      <c r="C215" s="2" t="s">
        <v>4950</v>
      </c>
      <c r="D215" s="169" t="s">
        <v>4513</v>
      </c>
    </row>
    <row r="216" spans="1:4" x14ac:dyDescent="0.2">
      <c r="A216" s="2" t="s">
        <v>5008</v>
      </c>
      <c r="B216" s="2" t="s">
        <v>4952</v>
      </c>
      <c r="C216" s="2" t="s">
        <v>4953</v>
      </c>
      <c r="D216" s="169" t="s">
        <v>4513</v>
      </c>
    </row>
    <row r="217" spans="1:4" x14ac:dyDescent="0.2">
      <c r="A217" s="2" t="s">
        <v>5009</v>
      </c>
      <c r="B217" s="2" t="s">
        <v>4955</v>
      </c>
      <c r="C217" s="2" t="s">
        <v>4956</v>
      </c>
      <c r="D217" s="169" t="s">
        <v>4513</v>
      </c>
    </row>
    <row r="218" spans="1:4" x14ac:dyDescent="0.2">
      <c r="A218" s="2" t="s">
        <v>5010</v>
      </c>
      <c r="B218" s="2" t="s">
        <v>4958</v>
      </c>
      <c r="C218" s="2" t="s">
        <v>4959</v>
      </c>
      <c r="D218" s="169" t="s">
        <v>4513</v>
      </c>
    </row>
    <row r="219" spans="1:4" ht="22.5" x14ac:dyDescent="0.2">
      <c r="A219" s="2" t="s">
        <v>5011</v>
      </c>
      <c r="B219" s="2" t="s">
        <v>4751</v>
      </c>
      <c r="C219" s="2" t="s">
        <v>4752</v>
      </c>
      <c r="D219" s="169" t="s">
        <v>4513</v>
      </c>
    </row>
    <row r="220" spans="1:4" ht="22.5" x14ac:dyDescent="0.2">
      <c r="A220" s="2" t="s">
        <v>5012</v>
      </c>
      <c r="B220" s="2" t="s">
        <v>5013</v>
      </c>
      <c r="C220" s="2" t="s">
        <v>5014</v>
      </c>
      <c r="D220" s="169"/>
    </row>
    <row r="221" spans="1:4" x14ac:dyDescent="0.2">
      <c r="A221" s="2" t="s">
        <v>5015</v>
      </c>
      <c r="B221" s="2" t="s">
        <v>5016</v>
      </c>
      <c r="C221" s="2" t="s">
        <v>5017</v>
      </c>
      <c r="D221" s="169" t="s">
        <v>4513</v>
      </c>
    </row>
    <row r="222" spans="1:4" x14ac:dyDescent="0.2">
      <c r="A222" s="2" t="s">
        <v>5018</v>
      </c>
      <c r="B222" s="2" t="s">
        <v>4536</v>
      </c>
      <c r="C222" s="2" t="s">
        <v>4537</v>
      </c>
      <c r="D222" s="169"/>
    </row>
    <row r="223" spans="1:4" x14ac:dyDescent="0.2">
      <c r="A223" s="2" t="s">
        <v>5019</v>
      </c>
      <c r="B223" s="2" t="s">
        <v>4940</v>
      </c>
      <c r="C223" s="2" t="s">
        <v>4941</v>
      </c>
      <c r="D223" s="169" t="s">
        <v>4513</v>
      </c>
    </row>
    <row r="224" spans="1:4" x14ac:dyDescent="0.2">
      <c r="A224" s="2" t="s">
        <v>5020</v>
      </c>
      <c r="B224" s="2" t="s">
        <v>4943</v>
      </c>
      <c r="C224" s="2" t="s">
        <v>4944</v>
      </c>
      <c r="D224" s="169" t="s">
        <v>4513</v>
      </c>
    </row>
    <row r="225" spans="1:4" x14ac:dyDescent="0.2">
      <c r="A225" s="2" t="s">
        <v>5021</v>
      </c>
      <c r="B225" s="2" t="s">
        <v>4946</v>
      </c>
      <c r="C225" s="2" t="s">
        <v>4947</v>
      </c>
      <c r="D225" s="169" t="s">
        <v>4513</v>
      </c>
    </row>
    <row r="226" spans="1:4" x14ac:dyDescent="0.2">
      <c r="A226" s="2" t="s">
        <v>5022</v>
      </c>
      <c r="B226" s="2" t="s">
        <v>4949</v>
      </c>
      <c r="C226" s="2" t="s">
        <v>4950</v>
      </c>
      <c r="D226" s="169" t="s">
        <v>4513</v>
      </c>
    </row>
    <row r="227" spans="1:4" x14ac:dyDescent="0.2">
      <c r="A227" s="2" t="s">
        <v>5023</v>
      </c>
      <c r="B227" s="2" t="s">
        <v>4952</v>
      </c>
      <c r="C227" s="2" t="s">
        <v>4953</v>
      </c>
      <c r="D227" s="169" t="s">
        <v>4513</v>
      </c>
    </row>
    <row r="228" spans="1:4" x14ac:dyDescent="0.2">
      <c r="A228" s="2" t="s">
        <v>5024</v>
      </c>
      <c r="B228" s="2" t="s">
        <v>4955</v>
      </c>
      <c r="C228" s="2" t="s">
        <v>4956</v>
      </c>
      <c r="D228" s="169" t="s">
        <v>4513</v>
      </c>
    </row>
    <row r="229" spans="1:4" x14ac:dyDescent="0.2">
      <c r="A229" s="2" t="s">
        <v>5025</v>
      </c>
      <c r="B229" s="2" t="s">
        <v>4958</v>
      </c>
      <c r="C229" s="2" t="s">
        <v>4959</v>
      </c>
      <c r="D229" s="169" t="s">
        <v>4513</v>
      </c>
    </row>
    <row r="230" spans="1:4" ht="22.5" x14ac:dyDescent="0.2">
      <c r="A230" s="2" t="s">
        <v>5026</v>
      </c>
      <c r="B230" s="2" t="s">
        <v>4751</v>
      </c>
      <c r="C230" s="2" t="s">
        <v>4752</v>
      </c>
      <c r="D230" s="169" t="s">
        <v>4513</v>
      </c>
    </row>
    <row r="231" spans="1:4" ht="22.5" x14ac:dyDescent="0.2">
      <c r="A231" s="2" t="s">
        <v>5027</v>
      </c>
      <c r="B231" s="2" t="s">
        <v>5028</v>
      </c>
      <c r="C231" s="2" t="s">
        <v>5029</v>
      </c>
      <c r="D231" s="169"/>
    </row>
    <row r="232" spans="1:4" x14ac:dyDescent="0.2">
      <c r="A232" s="2" t="s">
        <v>5030</v>
      </c>
      <c r="B232" s="2" t="s">
        <v>5016</v>
      </c>
      <c r="C232" s="2" t="s">
        <v>5017</v>
      </c>
      <c r="D232" s="169" t="s">
        <v>4513</v>
      </c>
    </row>
    <row r="233" spans="1:4" x14ac:dyDescent="0.2">
      <c r="A233" s="2" t="s">
        <v>5031</v>
      </c>
      <c r="B233" s="2" t="s">
        <v>5032</v>
      </c>
      <c r="C233" s="2" t="s">
        <v>5033</v>
      </c>
      <c r="D233" s="169"/>
    </row>
    <row r="234" spans="1:4" x14ac:dyDescent="0.2">
      <c r="A234" s="2" t="s">
        <v>5034</v>
      </c>
      <c r="B234" s="2" t="s">
        <v>4536</v>
      </c>
      <c r="C234" s="2" t="s">
        <v>4537</v>
      </c>
      <c r="D234" s="169"/>
    </row>
    <row r="235" spans="1:4" x14ac:dyDescent="0.2">
      <c r="A235" s="2" t="s">
        <v>5035</v>
      </c>
      <c r="B235" s="2" t="s">
        <v>4940</v>
      </c>
      <c r="C235" s="2" t="s">
        <v>4941</v>
      </c>
      <c r="D235" s="169" t="s">
        <v>4513</v>
      </c>
    </row>
    <row r="236" spans="1:4" x14ac:dyDescent="0.2">
      <c r="A236" s="2" t="s">
        <v>5036</v>
      </c>
      <c r="B236" s="2" t="s">
        <v>4943</v>
      </c>
      <c r="C236" s="2" t="s">
        <v>4944</v>
      </c>
      <c r="D236" s="169" t="s">
        <v>4513</v>
      </c>
    </row>
    <row r="237" spans="1:4" x14ac:dyDescent="0.2">
      <c r="A237" s="2" t="s">
        <v>5037</v>
      </c>
      <c r="B237" s="2" t="s">
        <v>4946</v>
      </c>
      <c r="C237" s="2" t="s">
        <v>4947</v>
      </c>
      <c r="D237" s="169" t="s">
        <v>4513</v>
      </c>
    </row>
    <row r="238" spans="1:4" x14ac:dyDescent="0.2">
      <c r="A238" s="2" t="s">
        <v>5038</v>
      </c>
      <c r="B238" s="2" t="s">
        <v>4949</v>
      </c>
      <c r="C238" s="2" t="s">
        <v>4950</v>
      </c>
      <c r="D238" s="169" t="s">
        <v>4513</v>
      </c>
    </row>
    <row r="239" spans="1:4" x14ac:dyDescent="0.2">
      <c r="A239" s="2" t="s">
        <v>5039</v>
      </c>
      <c r="B239" s="2" t="s">
        <v>4952</v>
      </c>
      <c r="C239" s="2" t="s">
        <v>4953</v>
      </c>
      <c r="D239" s="169" t="s">
        <v>4513</v>
      </c>
    </row>
    <row r="240" spans="1:4" x14ac:dyDescent="0.2">
      <c r="A240" s="2" t="s">
        <v>5040</v>
      </c>
      <c r="B240" s="2" t="s">
        <v>4955</v>
      </c>
      <c r="C240" s="2" t="s">
        <v>4956</v>
      </c>
      <c r="D240" s="169" t="s">
        <v>4513</v>
      </c>
    </row>
    <row r="241" spans="1:4" x14ac:dyDescent="0.2">
      <c r="A241" s="2" t="s">
        <v>5041</v>
      </c>
      <c r="B241" s="2" t="s">
        <v>4958</v>
      </c>
      <c r="C241" s="2" t="s">
        <v>4959</v>
      </c>
      <c r="D241" s="169" t="s">
        <v>4513</v>
      </c>
    </row>
    <row r="242" spans="1:4" ht="22.5" x14ac:dyDescent="0.2">
      <c r="A242" s="2" t="s">
        <v>5042</v>
      </c>
      <c r="B242" s="2" t="s">
        <v>4751</v>
      </c>
      <c r="C242" s="2" t="s">
        <v>4752</v>
      </c>
      <c r="D242" s="169" t="s">
        <v>4513</v>
      </c>
    </row>
    <row r="243" spans="1:4" ht="22.5" x14ac:dyDescent="0.2">
      <c r="A243" s="2" t="s">
        <v>5043</v>
      </c>
      <c r="B243" s="2" t="s">
        <v>5044</v>
      </c>
      <c r="C243" s="2" t="s">
        <v>5045</v>
      </c>
      <c r="D243" s="169"/>
    </row>
    <row r="244" spans="1:4" x14ac:dyDescent="0.2">
      <c r="A244" s="2" t="s">
        <v>5046</v>
      </c>
      <c r="B244" s="2" t="s">
        <v>4536</v>
      </c>
      <c r="C244" s="2" t="s">
        <v>4537</v>
      </c>
      <c r="D244" s="169"/>
    </row>
    <row r="245" spans="1:4" x14ac:dyDescent="0.2">
      <c r="A245" s="2" t="s">
        <v>5047</v>
      </c>
      <c r="B245" s="2" t="s">
        <v>4940</v>
      </c>
      <c r="C245" s="2" t="s">
        <v>4941</v>
      </c>
      <c r="D245" s="169" t="s">
        <v>4513</v>
      </c>
    </row>
    <row r="246" spans="1:4" x14ac:dyDescent="0.2">
      <c r="A246" s="2" t="s">
        <v>5048</v>
      </c>
      <c r="B246" s="2" t="s">
        <v>4943</v>
      </c>
      <c r="C246" s="2" t="s">
        <v>4944</v>
      </c>
      <c r="D246" s="169" t="s">
        <v>4513</v>
      </c>
    </row>
    <row r="247" spans="1:4" x14ac:dyDescent="0.2">
      <c r="A247" s="2" t="s">
        <v>5049</v>
      </c>
      <c r="B247" s="2" t="s">
        <v>4946</v>
      </c>
      <c r="C247" s="2" t="s">
        <v>4947</v>
      </c>
      <c r="D247" s="169" t="s">
        <v>4513</v>
      </c>
    </row>
    <row r="248" spans="1:4" x14ac:dyDescent="0.2">
      <c r="A248" s="2" t="s">
        <v>5050</v>
      </c>
      <c r="B248" s="2" t="s">
        <v>4949</v>
      </c>
      <c r="C248" s="2" t="s">
        <v>4950</v>
      </c>
      <c r="D248" s="169" t="s">
        <v>4513</v>
      </c>
    </row>
    <row r="249" spans="1:4" x14ac:dyDescent="0.2">
      <c r="A249" s="2" t="s">
        <v>5051</v>
      </c>
      <c r="B249" s="2" t="s">
        <v>4952</v>
      </c>
      <c r="C249" s="2" t="s">
        <v>4953</v>
      </c>
      <c r="D249" s="169" t="s">
        <v>4513</v>
      </c>
    </row>
    <row r="250" spans="1:4" x14ac:dyDescent="0.2">
      <c r="A250" s="2" t="s">
        <v>5052</v>
      </c>
      <c r="B250" s="2" t="s">
        <v>4955</v>
      </c>
      <c r="C250" s="2" t="s">
        <v>4956</v>
      </c>
      <c r="D250" s="169" t="s">
        <v>4513</v>
      </c>
    </row>
    <row r="251" spans="1:4" x14ac:dyDescent="0.2">
      <c r="A251" s="2" t="s">
        <v>5053</v>
      </c>
      <c r="B251" s="2" t="s">
        <v>4958</v>
      </c>
      <c r="C251" s="2" t="s">
        <v>4959</v>
      </c>
      <c r="D251" s="169" t="s">
        <v>4513</v>
      </c>
    </row>
    <row r="252" spans="1:4" ht="22.5" x14ac:dyDescent="0.2">
      <c r="A252" s="2" t="s">
        <v>5054</v>
      </c>
      <c r="B252" s="2" t="s">
        <v>4751</v>
      </c>
      <c r="C252" s="2" t="s">
        <v>4752</v>
      </c>
      <c r="D252" s="169" t="s">
        <v>4513</v>
      </c>
    </row>
    <row r="253" spans="1:4" ht="22.5" x14ac:dyDescent="0.2">
      <c r="A253" s="2" t="s">
        <v>5055</v>
      </c>
      <c r="B253" s="2" t="s">
        <v>5056</v>
      </c>
      <c r="C253" s="2" t="s">
        <v>5057</v>
      </c>
      <c r="D253" s="169"/>
    </row>
    <row r="254" spans="1:4" x14ac:dyDescent="0.2">
      <c r="A254" s="2" t="s">
        <v>5058</v>
      </c>
      <c r="B254" s="2" t="s">
        <v>4536</v>
      </c>
      <c r="C254" s="2" t="s">
        <v>4537</v>
      </c>
      <c r="D254" s="169"/>
    </row>
    <row r="255" spans="1:4" ht="22.5" x14ac:dyDescent="0.2">
      <c r="A255" s="2" t="s">
        <v>5059</v>
      </c>
      <c r="B255" s="2" t="s">
        <v>5060</v>
      </c>
      <c r="C255" s="2" t="s">
        <v>5061</v>
      </c>
      <c r="D255" s="169" t="s">
        <v>4513</v>
      </c>
    </row>
    <row r="256" spans="1:4" x14ac:dyDescent="0.2">
      <c r="A256" s="2" t="s">
        <v>5062</v>
      </c>
      <c r="B256" s="2" t="s">
        <v>5063</v>
      </c>
      <c r="C256" s="2" t="s">
        <v>5064</v>
      </c>
      <c r="D256" s="169"/>
    </row>
    <row r="257" spans="1:4" ht="22.5" x14ac:dyDescent="0.2">
      <c r="A257" s="2" t="s">
        <v>5065</v>
      </c>
      <c r="B257" s="2" t="s">
        <v>5066</v>
      </c>
      <c r="C257" s="2" t="s">
        <v>5067</v>
      </c>
      <c r="D257" s="169" t="s">
        <v>4513</v>
      </c>
    </row>
    <row r="258" spans="1:4" x14ac:dyDescent="0.2">
      <c r="A258" s="2" t="s">
        <v>5068</v>
      </c>
      <c r="B258" s="2" t="s">
        <v>5069</v>
      </c>
      <c r="C258" s="2" t="s">
        <v>5070</v>
      </c>
      <c r="D258" s="169"/>
    </row>
    <row r="259" spans="1:4" ht="22.5" x14ac:dyDescent="0.2">
      <c r="A259" s="2" t="s">
        <v>5071</v>
      </c>
      <c r="B259" s="2" t="s">
        <v>5072</v>
      </c>
      <c r="C259" s="2" t="s">
        <v>5073</v>
      </c>
      <c r="D259" s="169" t="s">
        <v>4513</v>
      </c>
    </row>
    <row r="260" spans="1:4" ht="22.5" x14ac:dyDescent="0.2">
      <c r="A260" s="2" t="s">
        <v>5074</v>
      </c>
      <c r="B260" s="2" t="s">
        <v>5075</v>
      </c>
      <c r="C260" s="2" t="s">
        <v>5076</v>
      </c>
      <c r="D260" s="169"/>
    </row>
    <row r="261" spans="1:4" ht="22.5" x14ac:dyDescent="0.2">
      <c r="A261" s="2" t="s">
        <v>5077</v>
      </c>
      <c r="B261" s="2" t="s">
        <v>5078</v>
      </c>
      <c r="C261" s="2" t="s">
        <v>5079</v>
      </c>
      <c r="D261" s="169" t="s">
        <v>4513</v>
      </c>
    </row>
    <row r="262" spans="1:4" ht="22.5" x14ac:dyDescent="0.2">
      <c r="A262" s="2" t="s">
        <v>5080</v>
      </c>
      <c r="B262" s="2" t="s">
        <v>5081</v>
      </c>
      <c r="C262" s="2" t="s">
        <v>5082</v>
      </c>
      <c r="D262" s="169"/>
    </row>
    <row r="263" spans="1:4" ht="22.5" x14ac:dyDescent="0.2">
      <c r="A263" s="2" t="s">
        <v>5083</v>
      </c>
      <c r="B263" s="2" t="s">
        <v>5084</v>
      </c>
      <c r="C263" s="2" t="s">
        <v>5085</v>
      </c>
      <c r="D263" s="169" t="s">
        <v>4513</v>
      </c>
    </row>
    <row r="264" spans="1:4" ht="22.5" x14ac:dyDescent="0.2">
      <c r="A264" s="2" t="s">
        <v>5086</v>
      </c>
      <c r="B264" s="2" t="s">
        <v>5087</v>
      </c>
      <c r="C264" s="2" t="s">
        <v>5088</v>
      </c>
      <c r="D264" s="169"/>
    </row>
    <row r="265" spans="1:4" x14ac:dyDescent="0.2">
      <c r="A265" s="2" t="s">
        <v>5089</v>
      </c>
      <c r="B265" s="2" t="s">
        <v>5090</v>
      </c>
      <c r="C265" s="2" t="s">
        <v>5091</v>
      </c>
      <c r="D265" s="169" t="s">
        <v>4513</v>
      </c>
    </row>
    <row r="266" spans="1:4" x14ac:dyDescent="0.2">
      <c r="A266" s="2" t="s">
        <v>5092</v>
      </c>
      <c r="B266" s="2" t="s">
        <v>4536</v>
      </c>
      <c r="C266" s="2" t="s">
        <v>4537</v>
      </c>
      <c r="D266" s="169"/>
    </row>
    <row r="267" spans="1:4" x14ac:dyDescent="0.2">
      <c r="A267" s="2" t="s">
        <v>5093</v>
      </c>
      <c r="B267" s="2" t="s">
        <v>5094</v>
      </c>
      <c r="C267" s="2" t="s">
        <v>5095</v>
      </c>
      <c r="D267" s="169"/>
    </row>
    <row r="268" spans="1:4" x14ac:dyDescent="0.2">
      <c r="A268" s="2" t="s">
        <v>5096</v>
      </c>
      <c r="B268" s="2" t="s">
        <v>5097</v>
      </c>
      <c r="C268" s="2" t="s">
        <v>5098</v>
      </c>
      <c r="D268" s="169"/>
    </row>
    <row r="269" spans="1:4" x14ac:dyDescent="0.2">
      <c r="A269" s="2" t="s">
        <v>5099</v>
      </c>
      <c r="B269" s="2" t="s">
        <v>5100</v>
      </c>
      <c r="C269" s="2" t="s">
        <v>5101</v>
      </c>
      <c r="D269" s="169"/>
    </row>
    <row r="270" spans="1:4" x14ac:dyDescent="0.2">
      <c r="A270" s="2" t="s">
        <v>5102</v>
      </c>
      <c r="B270" s="2" t="s">
        <v>4536</v>
      </c>
      <c r="C270" s="2" t="s">
        <v>4537</v>
      </c>
      <c r="D270" s="169"/>
    </row>
    <row r="271" spans="1:4" x14ac:dyDescent="0.2">
      <c r="A271" s="2" t="s">
        <v>5103</v>
      </c>
      <c r="B271" s="2" t="s">
        <v>5104</v>
      </c>
      <c r="C271" s="2" t="s">
        <v>5105</v>
      </c>
      <c r="D271" s="169"/>
    </row>
    <row r="272" spans="1:4" x14ac:dyDescent="0.2">
      <c r="A272" s="2" t="s">
        <v>5106</v>
      </c>
      <c r="B272" s="2" t="s">
        <v>5107</v>
      </c>
      <c r="C272" s="2" t="s">
        <v>5108</v>
      </c>
      <c r="D272" s="169"/>
    </row>
    <row r="273" spans="1:4" x14ac:dyDescent="0.2">
      <c r="A273" s="2" t="s">
        <v>5109</v>
      </c>
      <c r="B273" s="2" t="s">
        <v>5110</v>
      </c>
      <c r="C273" s="2" t="s">
        <v>5111</v>
      </c>
      <c r="D273" s="169" t="s">
        <v>4513</v>
      </c>
    </row>
    <row r="274" spans="1:4" x14ac:dyDescent="0.2">
      <c r="A274" s="2" t="s">
        <v>5112</v>
      </c>
      <c r="B274" s="2" t="s">
        <v>5113</v>
      </c>
      <c r="C274" s="2" t="s">
        <v>5114</v>
      </c>
      <c r="D274" s="169"/>
    </row>
    <row r="275" spans="1:4" x14ac:dyDescent="0.2">
      <c r="A275" s="2" t="s">
        <v>5115</v>
      </c>
      <c r="B275" s="2" t="s">
        <v>5116</v>
      </c>
      <c r="C275" s="2" t="s">
        <v>5117</v>
      </c>
      <c r="D275" s="169" t="s">
        <v>4513</v>
      </c>
    </row>
    <row r="276" spans="1:4" x14ac:dyDescent="0.2">
      <c r="A276" s="2" t="s">
        <v>5118</v>
      </c>
      <c r="B276" s="2" t="s">
        <v>5119</v>
      </c>
      <c r="C276" s="2" t="s">
        <v>5120</v>
      </c>
      <c r="D276" s="169"/>
    </row>
    <row r="277" spans="1:4" x14ac:dyDescent="0.2">
      <c r="A277" s="2" t="s">
        <v>5121</v>
      </c>
      <c r="B277" s="2" t="s">
        <v>5122</v>
      </c>
      <c r="C277" s="2" t="s">
        <v>5123</v>
      </c>
      <c r="D277" s="169" t="s">
        <v>4513</v>
      </c>
    </row>
    <row r="278" spans="1:4" x14ac:dyDescent="0.2">
      <c r="A278" s="2" t="s">
        <v>5124</v>
      </c>
      <c r="B278" s="2" t="s">
        <v>5125</v>
      </c>
      <c r="C278" s="2" t="s">
        <v>5126</v>
      </c>
      <c r="D278" s="169" t="s">
        <v>4513</v>
      </c>
    </row>
    <row r="279" spans="1:4" x14ac:dyDescent="0.2">
      <c r="A279" s="2" t="s">
        <v>5127</v>
      </c>
      <c r="B279" s="2" t="s">
        <v>5128</v>
      </c>
      <c r="C279" s="2" t="s">
        <v>5129</v>
      </c>
      <c r="D279" s="169"/>
    </row>
    <row r="280" spans="1:4" x14ac:dyDescent="0.2">
      <c r="A280" s="2" t="s">
        <v>5130</v>
      </c>
      <c r="B280" s="2" t="s">
        <v>5131</v>
      </c>
      <c r="C280" s="2" t="s">
        <v>5132</v>
      </c>
      <c r="D280" s="169" t="s">
        <v>4513</v>
      </c>
    </row>
    <row r="281" spans="1:4" x14ac:dyDescent="0.2">
      <c r="A281" s="2" t="s">
        <v>5133</v>
      </c>
      <c r="B281" s="2" t="s">
        <v>4536</v>
      </c>
      <c r="C281" s="2" t="s">
        <v>4537</v>
      </c>
      <c r="D281" s="169"/>
    </row>
    <row r="282" spans="1:4" ht="22.5" x14ac:dyDescent="0.2">
      <c r="A282" s="2" t="s">
        <v>5134</v>
      </c>
      <c r="B282" s="2" t="s">
        <v>5135</v>
      </c>
      <c r="C282" s="2" t="s">
        <v>5136</v>
      </c>
      <c r="D282" s="169" t="s">
        <v>4513</v>
      </c>
    </row>
    <row r="283" spans="1:4" ht="22.5" x14ac:dyDescent="0.2">
      <c r="A283" s="2" t="s">
        <v>5137</v>
      </c>
      <c r="B283" s="2" t="s">
        <v>5138</v>
      </c>
      <c r="C283" s="2" t="s">
        <v>5139</v>
      </c>
      <c r="D283" s="169"/>
    </row>
    <row r="284" spans="1:4" ht="22.5" x14ac:dyDescent="0.2">
      <c r="A284" s="2" t="s">
        <v>5140</v>
      </c>
      <c r="B284" s="2" t="s">
        <v>5141</v>
      </c>
      <c r="C284" s="2" t="s">
        <v>5142</v>
      </c>
      <c r="D284" s="169" t="s">
        <v>4513</v>
      </c>
    </row>
    <row r="285" spans="1:4" ht="22.5" x14ac:dyDescent="0.2">
      <c r="A285" s="2" t="s">
        <v>5143</v>
      </c>
      <c r="B285" s="2" t="s">
        <v>5144</v>
      </c>
      <c r="C285" s="2" t="s">
        <v>5145</v>
      </c>
      <c r="D285" s="169"/>
    </row>
    <row r="286" spans="1:4" ht="22.5" x14ac:dyDescent="0.2">
      <c r="A286" s="2" t="s">
        <v>5146</v>
      </c>
      <c r="B286" s="2" t="s">
        <v>5147</v>
      </c>
      <c r="C286" s="2" t="s">
        <v>5148</v>
      </c>
      <c r="D286" s="169" t="s">
        <v>4513</v>
      </c>
    </row>
    <row r="287" spans="1:4" ht="22.5" x14ac:dyDescent="0.2">
      <c r="A287" s="2" t="s">
        <v>5149</v>
      </c>
      <c r="B287" s="2" t="s">
        <v>5150</v>
      </c>
      <c r="C287" s="2" t="s">
        <v>5151</v>
      </c>
      <c r="D287" s="169"/>
    </row>
    <row r="288" spans="1:4" ht="22.5" x14ac:dyDescent="0.2">
      <c r="A288" s="2" t="s">
        <v>5152</v>
      </c>
      <c r="B288" s="2" t="s">
        <v>5153</v>
      </c>
      <c r="C288" s="2" t="s">
        <v>5154</v>
      </c>
      <c r="D288" s="169" t="s">
        <v>4513</v>
      </c>
    </row>
    <row r="289" spans="1:4" ht="22.5" x14ac:dyDescent="0.2">
      <c r="A289" s="2" t="s">
        <v>5155</v>
      </c>
      <c r="B289" s="2" t="s">
        <v>5156</v>
      </c>
      <c r="C289" s="2" t="s">
        <v>5157</v>
      </c>
      <c r="D289" s="169"/>
    </row>
    <row r="290" spans="1:4" x14ac:dyDescent="0.2">
      <c r="A290" s="2" t="s">
        <v>5158</v>
      </c>
      <c r="B290" s="2" t="s">
        <v>5159</v>
      </c>
      <c r="C290" s="2" t="s">
        <v>5160</v>
      </c>
      <c r="D290" s="169" t="s">
        <v>4513</v>
      </c>
    </row>
    <row r="291" spans="1:4" x14ac:dyDescent="0.2">
      <c r="A291" s="2" t="s">
        <v>5161</v>
      </c>
      <c r="B291" s="2" t="s">
        <v>4536</v>
      </c>
      <c r="C291" s="2" t="s">
        <v>4537</v>
      </c>
      <c r="D291" s="169"/>
    </row>
    <row r="292" spans="1:4" x14ac:dyDescent="0.2">
      <c r="A292" s="2" t="s">
        <v>5162</v>
      </c>
      <c r="B292" s="2" t="s">
        <v>5163</v>
      </c>
      <c r="C292" s="2" t="s">
        <v>5164</v>
      </c>
      <c r="D292" s="169" t="s">
        <v>4513</v>
      </c>
    </row>
    <row r="293" spans="1:4" x14ac:dyDescent="0.2">
      <c r="A293" s="2" t="s">
        <v>5165</v>
      </c>
      <c r="B293" s="2" t="s">
        <v>5166</v>
      </c>
      <c r="C293" s="2" t="s">
        <v>5167</v>
      </c>
      <c r="D293" s="169" t="s">
        <v>4513</v>
      </c>
    </row>
    <row r="294" spans="1:4" x14ac:dyDescent="0.2">
      <c r="A294" s="2" t="s">
        <v>5168</v>
      </c>
      <c r="B294" s="2" t="s">
        <v>5169</v>
      </c>
      <c r="C294" s="2" t="s">
        <v>5170</v>
      </c>
      <c r="D294" s="169" t="s">
        <v>4513</v>
      </c>
    </row>
    <row r="295" spans="1:4" x14ac:dyDescent="0.2">
      <c r="A295" s="2" t="s">
        <v>5171</v>
      </c>
      <c r="B295" s="2" t="s">
        <v>5172</v>
      </c>
      <c r="C295" s="2" t="s">
        <v>5173</v>
      </c>
      <c r="D295" s="169" t="s">
        <v>4513</v>
      </c>
    </row>
    <row r="296" spans="1:4" x14ac:dyDescent="0.2">
      <c r="A296" s="2" t="s">
        <v>5174</v>
      </c>
      <c r="B296" s="2" t="s">
        <v>5175</v>
      </c>
      <c r="C296" s="2" t="s">
        <v>5176</v>
      </c>
      <c r="D296" s="169" t="s">
        <v>4513</v>
      </c>
    </row>
    <row r="297" spans="1:4" x14ac:dyDescent="0.2">
      <c r="A297" s="2" t="s">
        <v>5177</v>
      </c>
      <c r="B297" s="2" t="s">
        <v>5178</v>
      </c>
      <c r="C297" s="2" t="s">
        <v>5179</v>
      </c>
      <c r="D297" s="169" t="s">
        <v>4513</v>
      </c>
    </row>
    <row r="298" spans="1:4" x14ac:dyDescent="0.2">
      <c r="A298" s="2" t="s">
        <v>5180</v>
      </c>
      <c r="B298" s="2" t="s">
        <v>5181</v>
      </c>
      <c r="C298" s="2" t="s">
        <v>5182</v>
      </c>
      <c r="D298" s="169" t="s">
        <v>4513</v>
      </c>
    </row>
    <row r="299" spans="1:4" x14ac:dyDescent="0.2">
      <c r="A299" s="2" t="s">
        <v>5183</v>
      </c>
      <c r="B299" s="2" t="s">
        <v>5184</v>
      </c>
      <c r="C299" s="2" t="s">
        <v>5185</v>
      </c>
      <c r="D299" s="169"/>
    </row>
    <row r="300" spans="1:4" ht="22.5" x14ac:dyDescent="0.2">
      <c r="A300" s="2" t="s">
        <v>5186</v>
      </c>
      <c r="B300" s="2" t="s">
        <v>5187</v>
      </c>
      <c r="C300" s="2" t="s">
        <v>5188</v>
      </c>
      <c r="D300" s="169"/>
    </row>
    <row r="301" spans="1:4" x14ac:dyDescent="0.2">
      <c r="A301" s="2" t="s">
        <v>5189</v>
      </c>
      <c r="B301" s="2" t="s">
        <v>5190</v>
      </c>
      <c r="C301" s="2" t="s">
        <v>5191</v>
      </c>
      <c r="D301" s="169"/>
    </row>
    <row r="302" spans="1:4" ht="22.5" x14ac:dyDescent="0.2">
      <c r="A302" s="2" t="s">
        <v>5192</v>
      </c>
      <c r="B302" s="2" t="s">
        <v>5193</v>
      </c>
      <c r="C302" s="2" t="s">
        <v>5194</v>
      </c>
      <c r="D302" s="169" t="s">
        <v>4513</v>
      </c>
    </row>
    <row r="303" spans="1:4" ht="22.5" x14ac:dyDescent="0.2">
      <c r="A303" s="2" t="s">
        <v>5195</v>
      </c>
      <c r="B303" s="2" t="s">
        <v>5196</v>
      </c>
      <c r="C303" s="2" t="s">
        <v>5197</v>
      </c>
      <c r="D303" s="169"/>
    </row>
    <row r="304" spans="1:4" ht="22.5" x14ac:dyDescent="0.2">
      <c r="A304" s="2" t="s">
        <v>5198</v>
      </c>
      <c r="B304" s="2" t="s">
        <v>5199</v>
      </c>
      <c r="C304" s="2" t="s">
        <v>5200</v>
      </c>
      <c r="D304" s="169" t="s">
        <v>4513</v>
      </c>
    </row>
    <row r="305" spans="1:4" x14ac:dyDescent="0.2">
      <c r="A305" s="2" t="s">
        <v>5201</v>
      </c>
      <c r="B305" s="2" t="s">
        <v>4536</v>
      </c>
      <c r="C305" s="2" t="s">
        <v>4537</v>
      </c>
      <c r="D305" s="169"/>
    </row>
    <row r="306" spans="1:4" ht="22.5" x14ac:dyDescent="0.2">
      <c r="A306" s="2" t="s">
        <v>5202</v>
      </c>
      <c r="B306" s="2" t="s">
        <v>5203</v>
      </c>
      <c r="C306" s="2" t="s">
        <v>5204</v>
      </c>
      <c r="D306" s="169"/>
    </row>
    <row r="307" spans="1:4" x14ac:dyDescent="0.2">
      <c r="A307" s="2" t="s">
        <v>5205</v>
      </c>
      <c r="B307" s="2" t="s">
        <v>5206</v>
      </c>
      <c r="C307" s="2" t="s">
        <v>5207</v>
      </c>
      <c r="D307" s="169"/>
    </row>
    <row r="308" spans="1:4" x14ac:dyDescent="0.2">
      <c r="A308" s="2" t="s">
        <v>5208</v>
      </c>
      <c r="B308" s="2" t="s">
        <v>5209</v>
      </c>
      <c r="C308" s="2" t="s">
        <v>5210</v>
      </c>
      <c r="D308" s="169"/>
    </row>
    <row r="309" spans="1:4" x14ac:dyDescent="0.2">
      <c r="A309" s="2" t="s">
        <v>5211</v>
      </c>
      <c r="B309" s="2" t="s">
        <v>5212</v>
      </c>
      <c r="C309" s="2" t="s">
        <v>5213</v>
      </c>
      <c r="D309" s="169" t="s">
        <v>4513</v>
      </c>
    </row>
    <row r="310" spans="1:4" x14ac:dyDescent="0.2">
      <c r="A310" s="2" t="s">
        <v>5214</v>
      </c>
      <c r="B310" s="2" t="s">
        <v>5215</v>
      </c>
      <c r="C310" s="2" t="s">
        <v>5216</v>
      </c>
      <c r="D310" s="169"/>
    </row>
    <row r="311" spans="1:4" ht="22.5" x14ac:dyDescent="0.2">
      <c r="A311" s="2" t="s">
        <v>5217</v>
      </c>
      <c r="B311" s="2" t="s">
        <v>5218</v>
      </c>
      <c r="C311" s="2" t="s">
        <v>5219</v>
      </c>
      <c r="D311" s="169"/>
    </row>
    <row r="312" spans="1:4" x14ac:dyDescent="0.2">
      <c r="A312" s="2" t="s">
        <v>5220</v>
      </c>
      <c r="B312" s="2" t="s">
        <v>5221</v>
      </c>
      <c r="C312" s="2" t="s">
        <v>5222</v>
      </c>
      <c r="D312" s="169" t="s">
        <v>4513</v>
      </c>
    </row>
    <row r="313" spans="1:4" x14ac:dyDescent="0.2">
      <c r="A313" s="2" t="s">
        <v>5223</v>
      </c>
      <c r="B313" s="2" t="s">
        <v>5224</v>
      </c>
      <c r="C313" s="2" t="s">
        <v>5225</v>
      </c>
      <c r="D313" s="169" t="s">
        <v>4513</v>
      </c>
    </row>
    <row r="314" spans="1:4" ht="22.5" x14ac:dyDescent="0.2">
      <c r="A314" s="2" t="s">
        <v>5226</v>
      </c>
      <c r="B314" s="2" t="s">
        <v>5227</v>
      </c>
      <c r="C314" s="2" t="s">
        <v>5228</v>
      </c>
      <c r="D314" s="169" t="s">
        <v>4513</v>
      </c>
    </row>
    <row r="315" spans="1:4" ht="22.5" x14ac:dyDescent="0.2">
      <c r="A315" s="2" t="s">
        <v>5229</v>
      </c>
      <c r="B315" s="2" t="s">
        <v>5230</v>
      </c>
      <c r="C315" s="2" t="s">
        <v>5231</v>
      </c>
      <c r="D315" s="169"/>
    </row>
    <row r="316" spans="1:4" x14ac:dyDescent="0.2">
      <c r="A316" s="2" t="s">
        <v>5232</v>
      </c>
      <c r="B316" s="2" t="s">
        <v>5233</v>
      </c>
      <c r="C316" s="2" t="s">
        <v>5234</v>
      </c>
      <c r="D316" s="169" t="s">
        <v>4513</v>
      </c>
    </row>
    <row r="317" spans="1:4" ht="22.5" x14ac:dyDescent="0.2">
      <c r="A317" s="2" t="s">
        <v>5235</v>
      </c>
      <c r="B317" s="2" t="s">
        <v>5236</v>
      </c>
      <c r="C317" s="2" t="s">
        <v>5237</v>
      </c>
      <c r="D317" s="169"/>
    </row>
    <row r="318" spans="1:4" x14ac:dyDescent="0.2">
      <c r="A318" s="2" t="s">
        <v>5238</v>
      </c>
      <c r="B318" s="2" t="s">
        <v>5239</v>
      </c>
      <c r="C318" s="2" t="s">
        <v>5240</v>
      </c>
      <c r="D318" s="169" t="s">
        <v>4513</v>
      </c>
    </row>
    <row r="319" spans="1:4" ht="22.5" x14ac:dyDescent="0.2">
      <c r="A319" s="2" t="s">
        <v>5241</v>
      </c>
      <c r="B319" s="2" t="s">
        <v>5242</v>
      </c>
      <c r="C319" s="2" t="s">
        <v>5243</v>
      </c>
      <c r="D319" s="169"/>
    </row>
    <row r="320" spans="1:4" ht="22.5" x14ac:dyDescent="0.2">
      <c r="A320" s="2" t="s">
        <v>5244</v>
      </c>
      <c r="B320" s="2" t="s">
        <v>4751</v>
      </c>
      <c r="C320" s="2" t="s">
        <v>4752</v>
      </c>
      <c r="D320" s="169" t="s">
        <v>4513</v>
      </c>
    </row>
    <row r="321" spans="1:4" ht="22.5" x14ac:dyDescent="0.2">
      <c r="A321" s="2" t="s">
        <v>5245</v>
      </c>
      <c r="B321" s="2" t="s">
        <v>5246</v>
      </c>
      <c r="C321" s="2" t="s">
        <v>5247</v>
      </c>
      <c r="D321" s="169"/>
    </row>
    <row r="322" spans="1:4" x14ac:dyDescent="0.2">
      <c r="A322" s="2" t="s">
        <v>5248</v>
      </c>
      <c r="B322" s="2" t="s">
        <v>5249</v>
      </c>
      <c r="C322" s="2" t="s">
        <v>5250</v>
      </c>
      <c r="D322" s="169" t="s">
        <v>4513</v>
      </c>
    </row>
    <row r="323" spans="1:4" ht="22.5" x14ac:dyDescent="0.2">
      <c r="A323" s="2" t="s">
        <v>5251</v>
      </c>
      <c r="B323" s="2" t="s">
        <v>5252</v>
      </c>
      <c r="C323" s="2" t="s">
        <v>5253</v>
      </c>
      <c r="D323" s="169"/>
    </row>
    <row r="324" spans="1:4" x14ac:dyDescent="0.2">
      <c r="A324" s="2" t="s">
        <v>5254</v>
      </c>
      <c r="B324" s="2" t="s">
        <v>5255</v>
      </c>
      <c r="C324" s="2" t="s">
        <v>5256</v>
      </c>
      <c r="D324" s="169"/>
    </row>
    <row r="325" spans="1:4" x14ac:dyDescent="0.2">
      <c r="A325" s="2" t="s">
        <v>5257</v>
      </c>
      <c r="B325" s="2" t="s">
        <v>5258</v>
      </c>
      <c r="C325" s="2" t="s">
        <v>5259</v>
      </c>
      <c r="D325" s="169"/>
    </row>
    <row r="326" spans="1:4" x14ac:dyDescent="0.2">
      <c r="A326" s="2" t="s">
        <v>5260</v>
      </c>
      <c r="B326" s="2" t="s">
        <v>5261</v>
      </c>
      <c r="C326" s="2" t="s">
        <v>5262</v>
      </c>
      <c r="D326" s="169"/>
    </row>
    <row r="327" spans="1:4" x14ac:dyDescent="0.2">
      <c r="A327" s="2" t="s">
        <v>5263</v>
      </c>
      <c r="B327" s="2" t="s">
        <v>4536</v>
      </c>
      <c r="C327" s="2" t="s">
        <v>4537</v>
      </c>
      <c r="D327" s="169"/>
    </row>
    <row r="328" spans="1:4" x14ac:dyDescent="0.2">
      <c r="A328" s="2" t="s">
        <v>5264</v>
      </c>
      <c r="B328" s="2" t="s">
        <v>5265</v>
      </c>
      <c r="C328" s="2" t="s">
        <v>5266</v>
      </c>
      <c r="D328" s="169"/>
    </row>
    <row r="329" spans="1:4" x14ac:dyDescent="0.2">
      <c r="A329" s="2" t="s">
        <v>5267</v>
      </c>
      <c r="B329" s="2" t="s">
        <v>5268</v>
      </c>
      <c r="C329" s="2" t="s">
        <v>5269</v>
      </c>
      <c r="D329" s="169"/>
    </row>
    <row r="330" spans="1:4" x14ac:dyDescent="0.2">
      <c r="A330" s="2" t="s">
        <v>5270</v>
      </c>
      <c r="B330" s="2" t="s">
        <v>5271</v>
      </c>
      <c r="C330" s="2" t="s">
        <v>5272</v>
      </c>
      <c r="D330" s="169" t="s">
        <v>4513</v>
      </c>
    </row>
    <row r="331" spans="1:4" ht="22.5" x14ac:dyDescent="0.2">
      <c r="A331" s="2" t="s">
        <v>5273</v>
      </c>
      <c r="B331" s="2" t="s">
        <v>5274</v>
      </c>
      <c r="C331" s="2" t="s">
        <v>5275</v>
      </c>
      <c r="D331" s="169"/>
    </row>
    <row r="332" spans="1:4" x14ac:dyDescent="0.2">
      <c r="A332" s="2" t="s">
        <v>5276</v>
      </c>
      <c r="B332" s="2" t="s">
        <v>5277</v>
      </c>
      <c r="C332" s="2" t="s">
        <v>5278</v>
      </c>
      <c r="D332" s="169"/>
    </row>
    <row r="333" spans="1:4" x14ac:dyDescent="0.2">
      <c r="A333" s="2" t="s">
        <v>5279</v>
      </c>
      <c r="B333" s="2" t="s">
        <v>5280</v>
      </c>
      <c r="C333" s="2" t="s">
        <v>5281</v>
      </c>
      <c r="D333" s="169" t="s">
        <v>4513</v>
      </c>
    </row>
    <row r="334" spans="1:4" ht="22.5" x14ac:dyDescent="0.2">
      <c r="A334" s="2" t="s">
        <v>5282</v>
      </c>
      <c r="B334" s="2" t="s">
        <v>5283</v>
      </c>
      <c r="C334" s="2" t="s">
        <v>5284</v>
      </c>
      <c r="D334" s="169"/>
    </row>
    <row r="335" spans="1:4" ht="22.5" x14ac:dyDescent="0.2">
      <c r="A335" s="2" t="s">
        <v>5285</v>
      </c>
      <c r="B335" s="2" t="s">
        <v>5286</v>
      </c>
      <c r="C335" s="2" t="s">
        <v>5287</v>
      </c>
      <c r="D335" s="169" t="s">
        <v>4513</v>
      </c>
    </row>
    <row r="336" spans="1:4" ht="22.5" x14ac:dyDescent="0.2">
      <c r="A336" s="2" t="s">
        <v>5288</v>
      </c>
      <c r="B336" s="2" t="s">
        <v>5289</v>
      </c>
      <c r="C336" s="2" t="s">
        <v>5290</v>
      </c>
      <c r="D336" s="169"/>
    </row>
    <row r="337" spans="1:4" x14ac:dyDescent="0.2">
      <c r="A337" s="2" t="s">
        <v>5291</v>
      </c>
      <c r="B337" s="2" t="s">
        <v>5292</v>
      </c>
      <c r="C337" s="2" t="s">
        <v>5293</v>
      </c>
      <c r="D337" s="169"/>
    </row>
    <row r="338" spans="1:4" x14ac:dyDescent="0.2">
      <c r="A338" s="2" t="s">
        <v>5294</v>
      </c>
      <c r="B338" s="2" t="s">
        <v>4536</v>
      </c>
      <c r="C338" s="2" t="s">
        <v>4537</v>
      </c>
      <c r="D338" s="169"/>
    </row>
    <row r="339" spans="1:4" x14ac:dyDescent="0.2">
      <c r="A339" s="2" t="s">
        <v>5295</v>
      </c>
      <c r="B339" s="2" t="s">
        <v>5296</v>
      </c>
      <c r="C339" s="2" t="s">
        <v>5297</v>
      </c>
      <c r="D339" s="169"/>
    </row>
    <row r="340" spans="1:4" x14ac:dyDescent="0.2">
      <c r="A340" s="2" t="s">
        <v>5298</v>
      </c>
      <c r="B340" s="2" t="s">
        <v>5299</v>
      </c>
      <c r="C340" s="2" t="s">
        <v>5300</v>
      </c>
      <c r="D340" s="169" t="s">
        <v>4513</v>
      </c>
    </row>
    <row r="341" spans="1:4" x14ac:dyDescent="0.2">
      <c r="A341" s="2" t="s">
        <v>5301</v>
      </c>
      <c r="B341" s="2" t="s">
        <v>5302</v>
      </c>
      <c r="C341" s="2" t="s">
        <v>5303</v>
      </c>
      <c r="D341" s="169"/>
    </row>
    <row r="342" spans="1:4" x14ac:dyDescent="0.2">
      <c r="A342" s="2" t="s">
        <v>5304</v>
      </c>
      <c r="B342" s="2" t="s">
        <v>5305</v>
      </c>
      <c r="C342" s="2" t="s">
        <v>5306</v>
      </c>
      <c r="D342" s="169" t="s">
        <v>4513</v>
      </c>
    </row>
    <row r="343" spans="1:4" x14ac:dyDescent="0.2">
      <c r="A343" s="2" t="s">
        <v>5307</v>
      </c>
      <c r="B343" s="2" t="s">
        <v>5308</v>
      </c>
      <c r="C343" s="2" t="s">
        <v>5309</v>
      </c>
      <c r="D343" s="169" t="s">
        <v>4513</v>
      </c>
    </row>
    <row r="344" spans="1:4" ht="22.5" x14ac:dyDescent="0.2">
      <c r="A344" s="2" t="s">
        <v>5310</v>
      </c>
      <c r="B344" s="2" t="s">
        <v>5311</v>
      </c>
      <c r="C344" s="2" t="s">
        <v>5312</v>
      </c>
      <c r="D344" s="169" t="s">
        <v>4513</v>
      </c>
    </row>
    <row r="345" spans="1:4" x14ac:dyDescent="0.2">
      <c r="A345" s="2" t="s">
        <v>5313</v>
      </c>
      <c r="B345" s="2" t="s">
        <v>5314</v>
      </c>
      <c r="C345" s="2" t="s">
        <v>5315</v>
      </c>
      <c r="D345" s="169"/>
    </row>
    <row r="346" spans="1:4" x14ac:dyDescent="0.2">
      <c r="A346" s="2" t="s">
        <v>5316</v>
      </c>
      <c r="B346" s="2" t="s">
        <v>5317</v>
      </c>
      <c r="C346" s="2" t="s">
        <v>5318</v>
      </c>
      <c r="D346" s="169" t="s">
        <v>4513</v>
      </c>
    </row>
    <row r="347" spans="1:4" ht="22.5" x14ac:dyDescent="0.2">
      <c r="A347" s="2" t="s">
        <v>5319</v>
      </c>
      <c r="B347" s="2" t="s">
        <v>5320</v>
      </c>
      <c r="C347" s="2" t="s">
        <v>5321</v>
      </c>
      <c r="D347" s="169"/>
    </row>
    <row r="348" spans="1:4" x14ac:dyDescent="0.2">
      <c r="A348" s="2" t="s">
        <v>5322</v>
      </c>
      <c r="B348" s="2" t="s">
        <v>5323</v>
      </c>
      <c r="C348" s="2" t="s">
        <v>5324</v>
      </c>
      <c r="D348" s="169" t="s">
        <v>4513</v>
      </c>
    </row>
    <row r="349" spans="1:4" x14ac:dyDescent="0.2">
      <c r="A349" s="2" t="s">
        <v>5325</v>
      </c>
      <c r="B349" s="2" t="s">
        <v>5326</v>
      </c>
      <c r="C349" s="2" t="s">
        <v>5327</v>
      </c>
      <c r="D349" s="169"/>
    </row>
    <row r="350" spans="1:4" ht="22.5" x14ac:dyDescent="0.2">
      <c r="A350" s="2" t="s">
        <v>5328</v>
      </c>
      <c r="B350" s="2" t="s">
        <v>5329</v>
      </c>
      <c r="C350" s="2" t="s">
        <v>5330</v>
      </c>
      <c r="D350" s="169" t="s">
        <v>4513</v>
      </c>
    </row>
    <row r="351" spans="1:4" ht="22.5" x14ac:dyDescent="0.2">
      <c r="A351" s="2" t="s">
        <v>5331</v>
      </c>
      <c r="B351" s="2" t="s">
        <v>5332</v>
      </c>
      <c r="C351" s="2" t="s">
        <v>5333</v>
      </c>
      <c r="D351" s="169"/>
    </row>
    <row r="352" spans="1:4" x14ac:dyDescent="0.2">
      <c r="A352" s="2" t="s">
        <v>5334</v>
      </c>
      <c r="B352" s="2" t="s">
        <v>5271</v>
      </c>
      <c r="C352" s="2" t="s">
        <v>5272</v>
      </c>
      <c r="D352" s="169" t="s">
        <v>4513</v>
      </c>
    </row>
    <row r="353" spans="1:4" ht="22.5" x14ac:dyDescent="0.2">
      <c r="A353" s="2" t="s">
        <v>5335</v>
      </c>
      <c r="B353" s="2" t="s">
        <v>5336</v>
      </c>
      <c r="C353" s="2" t="s">
        <v>5337</v>
      </c>
      <c r="D353" s="169"/>
    </row>
    <row r="354" spans="1:4" ht="22.5" x14ac:dyDescent="0.2">
      <c r="A354" s="2" t="s">
        <v>5338</v>
      </c>
      <c r="B354" s="2" t="s">
        <v>5286</v>
      </c>
      <c r="C354" s="2" t="s">
        <v>5287</v>
      </c>
      <c r="D354" s="169" t="s">
        <v>4513</v>
      </c>
    </row>
    <row r="355" spans="1:4" ht="22.5" x14ac:dyDescent="0.2">
      <c r="A355" s="2" t="s">
        <v>5339</v>
      </c>
      <c r="B355" s="2" t="s">
        <v>5340</v>
      </c>
      <c r="C355" s="2" t="s">
        <v>5341</v>
      </c>
      <c r="D355" s="169"/>
    </row>
    <row r="356" spans="1:4" x14ac:dyDescent="0.2">
      <c r="A356" s="2" t="s">
        <v>5342</v>
      </c>
      <c r="B356" s="2" t="s">
        <v>5280</v>
      </c>
      <c r="C356" s="2" t="s">
        <v>5281</v>
      </c>
      <c r="D356" s="169" t="s">
        <v>4513</v>
      </c>
    </row>
    <row r="357" spans="1:4" ht="22.5" x14ac:dyDescent="0.2">
      <c r="A357" s="2" t="s">
        <v>5343</v>
      </c>
      <c r="B357" s="2" t="s">
        <v>5344</v>
      </c>
      <c r="C357" s="2" t="s">
        <v>5345</v>
      </c>
      <c r="D357" s="169" t="s">
        <v>4513</v>
      </c>
    </row>
    <row r="358" spans="1:4" ht="22.5" x14ac:dyDescent="0.2">
      <c r="A358" s="2" t="s">
        <v>5346</v>
      </c>
      <c r="B358" s="2" t="s">
        <v>5347</v>
      </c>
      <c r="C358" s="2" t="s">
        <v>5348</v>
      </c>
      <c r="D358" s="169"/>
    </row>
    <row r="359" spans="1:4" ht="22.5" x14ac:dyDescent="0.2">
      <c r="A359" s="2" t="s">
        <v>5349</v>
      </c>
      <c r="B359" s="2" t="s">
        <v>5350</v>
      </c>
      <c r="C359" s="2" t="s">
        <v>5351</v>
      </c>
      <c r="D359" s="169"/>
    </row>
    <row r="360" spans="1:4" x14ac:dyDescent="0.2">
      <c r="A360" s="2" t="s">
        <v>5352</v>
      </c>
      <c r="B360" s="2" t="s">
        <v>4536</v>
      </c>
      <c r="C360" s="2" t="s">
        <v>4537</v>
      </c>
      <c r="D360" s="169"/>
    </row>
    <row r="361" spans="1:4" x14ac:dyDescent="0.2">
      <c r="A361" s="2" t="s">
        <v>5353</v>
      </c>
      <c r="B361" s="2" t="s">
        <v>5354</v>
      </c>
      <c r="C361" s="2" t="s">
        <v>5355</v>
      </c>
      <c r="D361" s="169" t="s">
        <v>4513</v>
      </c>
    </row>
    <row r="362" spans="1:4" x14ac:dyDescent="0.2">
      <c r="A362" s="2" t="s">
        <v>5356</v>
      </c>
      <c r="B362" s="2" t="s">
        <v>5357</v>
      </c>
      <c r="C362" s="2" t="s">
        <v>5358</v>
      </c>
      <c r="D362" s="169" t="s">
        <v>4513</v>
      </c>
    </row>
    <row r="363" spans="1:4" x14ac:dyDescent="0.2">
      <c r="A363" s="2" t="s">
        <v>5359</v>
      </c>
      <c r="B363" s="2" t="s">
        <v>5360</v>
      </c>
      <c r="C363" s="2" t="s">
        <v>5361</v>
      </c>
      <c r="D363" s="169" t="s">
        <v>4513</v>
      </c>
    </row>
    <row r="364" spans="1:4" x14ac:dyDescent="0.2">
      <c r="A364" s="2" t="s">
        <v>5362</v>
      </c>
      <c r="B364" s="2" t="s">
        <v>5363</v>
      </c>
      <c r="C364" s="2" t="s">
        <v>5364</v>
      </c>
      <c r="D364" s="169" t="s">
        <v>4513</v>
      </c>
    </row>
    <row r="365" spans="1:4" x14ac:dyDescent="0.2">
      <c r="A365" s="2" t="s">
        <v>5365</v>
      </c>
      <c r="B365" s="2" t="s">
        <v>5366</v>
      </c>
      <c r="C365" s="2" t="s">
        <v>5367</v>
      </c>
      <c r="D365" s="169" t="s">
        <v>4513</v>
      </c>
    </row>
    <row r="366" spans="1:4" x14ac:dyDescent="0.2">
      <c r="A366" s="2" t="s">
        <v>5368</v>
      </c>
      <c r="B366" s="2" t="s">
        <v>5369</v>
      </c>
      <c r="C366" s="2" t="s">
        <v>5370</v>
      </c>
      <c r="D366" s="169" t="s">
        <v>4513</v>
      </c>
    </row>
    <row r="367" spans="1:4" x14ac:dyDescent="0.2">
      <c r="A367" s="2" t="s">
        <v>5371</v>
      </c>
      <c r="B367" s="2" t="s">
        <v>5372</v>
      </c>
      <c r="C367" s="2" t="s">
        <v>5373</v>
      </c>
      <c r="D367" s="169" t="s">
        <v>4513</v>
      </c>
    </row>
    <row r="368" spans="1:4" x14ac:dyDescent="0.2">
      <c r="A368" s="2" t="s">
        <v>5374</v>
      </c>
      <c r="B368" s="2" t="s">
        <v>5280</v>
      </c>
      <c r="C368" s="2" t="s">
        <v>5281</v>
      </c>
      <c r="D368" s="169" t="s">
        <v>4513</v>
      </c>
    </row>
    <row r="369" spans="1:4" ht="22.5" x14ac:dyDescent="0.2">
      <c r="A369" s="2" t="s">
        <v>5375</v>
      </c>
      <c r="B369" s="2" t="s">
        <v>5376</v>
      </c>
      <c r="C369" s="2" t="s">
        <v>5377</v>
      </c>
      <c r="D369" s="169"/>
    </row>
    <row r="370" spans="1:4" x14ac:dyDescent="0.2">
      <c r="A370" s="2" t="s">
        <v>5378</v>
      </c>
      <c r="B370" s="2" t="s">
        <v>4536</v>
      </c>
      <c r="C370" s="2" t="s">
        <v>4537</v>
      </c>
      <c r="D370" s="169"/>
    </row>
    <row r="371" spans="1:4" x14ac:dyDescent="0.2">
      <c r="A371" s="2" t="s">
        <v>5379</v>
      </c>
      <c r="B371" s="2" t="s">
        <v>5354</v>
      </c>
      <c r="C371" s="2" t="s">
        <v>5355</v>
      </c>
      <c r="D371" s="169"/>
    </row>
    <row r="372" spans="1:4" x14ac:dyDescent="0.2">
      <c r="A372" s="2" t="s">
        <v>5380</v>
      </c>
      <c r="B372" s="2" t="s">
        <v>5363</v>
      </c>
      <c r="C372" s="2" t="s">
        <v>5364</v>
      </c>
      <c r="D372" s="169" t="s">
        <v>4513</v>
      </c>
    </row>
    <row r="373" spans="1:4" x14ac:dyDescent="0.2">
      <c r="A373" s="2" t="s">
        <v>5381</v>
      </c>
      <c r="B373" s="2" t="s">
        <v>5366</v>
      </c>
      <c r="C373" s="2" t="s">
        <v>5367</v>
      </c>
      <c r="D373" s="169"/>
    </row>
    <row r="374" spans="1:4" x14ac:dyDescent="0.2">
      <c r="A374" s="2" t="s">
        <v>5382</v>
      </c>
      <c r="B374" s="2" t="s">
        <v>5369</v>
      </c>
      <c r="C374" s="2" t="s">
        <v>5383</v>
      </c>
      <c r="D374" s="169" t="s">
        <v>4513</v>
      </c>
    </row>
    <row r="375" spans="1:4" x14ac:dyDescent="0.2">
      <c r="A375" s="2" t="s">
        <v>5384</v>
      </c>
      <c r="B375" s="2" t="s">
        <v>5372</v>
      </c>
      <c r="C375" s="2" t="s">
        <v>5373</v>
      </c>
      <c r="D375" s="169" t="s">
        <v>4513</v>
      </c>
    </row>
    <row r="376" spans="1:4" x14ac:dyDescent="0.2">
      <c r="A376" s="2" t="s">
        <v>5385</v>
      </c>
      <c r="B376" s="2" t="s">
        <v>5280</v>
      </c>
      <c r="C376" s="2" t="s">
        <v>5281</v>
      </c>
      <c r="D376" s="169" t="s">
        <v>4513</v>
      </c>
    </row>
    <row r="377" spans="1:4" ht="22.5" x14ac:dyDescent="0.2">
      <c r="A377" s="2" t="s">
        <v>5386</v>
      </c>
      <c r="B377" s="2" t="s">
        <v>5387</v>
      </c>
      <c r="C377" s="2" t="s">
        <v>5388</v>
      </c>
      <c r="D377" s="169"/>
    </row>
    <row r="378" spans="1:4" ht="22.5" x14ac:dyDescent="0.2">
      <c r="A378" s="2" t="s">
        <v>5389</v>
      </c>
      <c r="B378" s="2" t="s">
        <v>5390</v>
      </c>
      <c r="C378" s="2" t="s">
        <v>5391</v>
      </c>
      <c r="D378" s="169" t="s">
        <v>4513</v>
      </c>
    </row>
    <row r="379" spans="1:4" x14ac:dyDescent="0.2">
      <c r="A379" s="2" t="s">
        <v>5392</v>
      </c>
      <c r="B379" s="2" t="s">
        <v>5393</v>
      </c>
      <c r="C379" s="2" t="s">
        <v>5394</v>
      </c>
      <c r="D379" s="169"/>
    </row>
    <row r="380" spans="1:4" x14ac:dyDescent="0.2">
      <c r="A380" s="2" t="s">
        <v>5395</v>
      </c>
      <c r="B380" s="2" t="s">
        <v>4536</v>
      </c>
      <c r="C380" s="2" t="s">
        <v>4537</v>
      </c>
      <c r="D380" s="169"/>
    </row>
    <row r="381" spans="1:4" x14ac:dyDescent="0.2">
      <c r="A381" s="2" t="s">
        <v>5396</v>
      </c>
      <c r="B381" s="2" t="s">
        <v>5354</v>
      </c>
      <c r="C381" s="2" t="s">
        <v>5358</v>
      </c>
      <c r="D381" s="169"/>
    </row>
    <row r="382" spans="1:4" x14ac:dyDescent="0.2">
      <c r="A382" s="2" t="s">
        <v>5397</v>
      </c>
      <c r="B382" s="2" t="s">
        <v>5357</v>
      </c>
      <c r="C382" s="2" t="s">
        <v>5355</v>
      </c>
      <c r="D382" s="169"/>
    </row>
    <row r="383" spans="1:4" x14ac:dyDescent="0.2">
      <c r="A383" s="2" t="s">
        <v>5398</v>
      </c>
      <c r="B383" s="2" t="s">
        <v>5363</v>
      </c>
      <c r="C383" s="2" t="s">
        <v>5364</v>
      </c>
      <c r="D383" s="169" t="s">
        <v>4513</v>
      </c>
    </row>
    <row r="384" spans="1:4" x14ac:dyDescent="0.2">
      <c r="A384" s="2" t="s">
        <v>5399</v>
      </c>
      <c r="B384" s="2" t="s">
        <v>5366</v>
      </c>
      <c r="C384" s="2" t="s">
        <v>5367</v>
      </c>
      <c r="D384" s="169"/>
    </row>
    <row r="385" spans="1:4" x14ac:dyDescent="0.2">
      <c r="A385" s="2" t="s">
        <v>5400</v>
      </c>
      <c r="B385" s="2" t="s">
        <v>5369</v>
      </c>
      <c r="C385" s="2" t="s">
        <v>5370</v>
      </c>
      <c r="D385" s="169" t="s">
        <v>4513</v>
      </c>
    </row>
    <row r="386" spans="1:4" x14ac:dyDescent="0.2">
      <c r="A386" s="2" t="s">
        <v>5401</v>
      </c>
      <c r="B386" s="2" t="s">
        <v>5372</v>
      </c>
      <c r="C386" s="2" t="s">
        <v>5373</v>
      </c>
      <c r="D386" s="169" t="s">
        <v>4513</v>
      </c>
    </row>
    <row r="387" spans="1:4" x14ac:dyDescent="0.2">
      <c r="A387" s="2" t="s">
        <v>5402</v>
      </c>
      <c r="B387" s="2" t="s">
        <v>5280</v>
      </c>
      <c r="C387" s="2" t="s">
        <v>5281</v>
      </c>
      <c r="D387" s="169" t="s">
        <v>4513</v>
      </c>
    </row>
    <row r="388" spans="1:4" ht="22.5" x14ac:dyDescent="0.2">
      <c r="A388" s="2" t="s">
        <v>5403</v>
      </c>
      <c r="B388" s="2" t="s">
        <v>5404</v>
      </c>
      <c r="C388" s="2" t="s">
        <v>5405</v>
      </c>
      <c r="D388" s="169"/>
    </row>
    <row r="389" spans="1:4" x14ac:dyDescent="0.2">
      <c r="A389" s="2" t="s">
        <v>5406</v>
      </c>
      <c r="B389" s="2" t="s">
        <v>4536</v>
      </c>
      <c r="C389" s="2" t="s">
        <v>4537</v>
      </c>
      <c r="D389" s="169"/>
    </row>
    <row r="390" spans="1:4" x14ac:dyDescent="0.2">
      <c r="A390" s="2" t="s">
        <v>5407</v>
      </c>
      <c r="B390" s="2" t="s">
        <v>5354</v>
      </c>
      <c r="C390" s="2" t="s">
        <v>5355</v>
      </c>
      <c r="D390" s="169"/>
    </row>
    <row r="391" spans="1:4" x14ac:dyDescent="0.2">
      <c r="A391" s="2" t="s">
        <v>5408</v>
      </c>
      <c r="B391" s="2" t="s">
        <v>5357</v>
      </c>
      <c r="C391" s="2" t="s">
        <v>5358</v>
      </c>
      <c r="D391" s="169"/>
    </row>
    <row r="392" spans="1:4" x14ac:dyDescent="0.2">
      <c r="A392" s="2" t="s">
        <v>5409</v>
      </c>
      <c r="B392" s="2" t="s">
        <v>5369</v>
      </c>
      <c r="C392" s="2" t="s">
        <v>5370</v>
      </c>
      <c r="D392" s="169"/>
    </row>
    <row r="393" spans="1:4" x14ac:dyDescent="0.2">
      <c r="A393" s="2" t="s">
        <v>5410</v>
      </c>
      <c r="B393" s="2" t="s">
        <v>5366</v>
      </c>
      <c r="C393" s="2" t="s">
        <v>5367</v>
      </c>
      <c r="D393" s="169"/>
    </row>
    <row r="394" spans="1:4" x14ac:dyDescent="0.2">
      <c r="A394" s="2" t="s">
        <v>5411</v>
      </c>
      <c r="B394" s="2" t="s">
        <v>5372</v>
      </c>
      <c r="C394" s="2" t="s">
        <v>5373</v>
      </c>
      <c r="D394" s="169"/>
    </row>
    <row r="395" spans="1:4" x14ac:dyDescent="0.2">
      <c r="A395" s="2" t="s">
        <v>5412</v>
      </c>
      <c r="B395" s="2" t="s">
        <v>5280</v>
      </c>
      <c r="C395" s="2" t="s">
        <v>5281</v>
      </c>
      <c r="D395" s="169"/>
    </row>
    <row r="396" spans="1:4" ht="22.5" x14ac:dyDescent="0.2">
      <c r="A396" s="2" t="s">
        <v>5413</v>
      </c>
      <c r="B396" s="2" t="s">
        <v>5414</v>
      </c>
      <c r="C396" s="2" t="s">
        <v>5415</v>
      </c>
      <c r="D396" s="169"/>
    </row>
    <row r="397" spans="1:4" x14ac:dyDescent="0.2">
      <c r="A397" s="2" t="s">
        <v>5416</v>
      </c>
      <c r="B397" s="2" t="s">
        <v>4536</v>
      </c>
      <c r="C397" s="2" t="s">
        <v>4537</v>
      </c>
      <c r="D397" s="169"/>
    </row>
    <row r="398" spans="1:4" x14ac:dyDescent="0.2">
      <c r="A398" s="2" t="s">
        <v>5417</v>
      </c>
      <c r="B398" s="2" t="s">
        <v>5418</v>
      </c>
      <c r="C398" s="2" t="s">
        <v>5419</v>
      </c>
      <c r="D398" s="169"/>
    </row>
    <row r="399" spans="1:4" x14ac:dyDescent="0.2">
      <c r="A399" s="2" t="s">
        <v>5420</v>
      </c>
      <c r="B399" s="2" t="s">
        <v>5421</v>
      </c>
      <c r="C399" s="2" t="s">
        <v>5422</v>
      </c>
      <c r="D399" s="169" t="s">
        <v>4513</v>
      </c>
    </row>
    <row r="400" spans="1:4" x14ac:dyDescent="0.2">
      <c r="A400" s="2" t="s">
        <v>5423</v>
      </c>
      <c r="B400" s="2" t="s">
        <v>5424</v>
      </c>
      <c r="C400" s="2" t="s">
        <v>5425</v>
      </c>
      <c r="D400" s="169"/>
    </row>
    <row r="401" spans="1:4" ht="22.5" x14ac:dyDescent="0.2">
      <c r="A401" s="2" t="s">
        <v>5426</v>
      </c>
      <c r="B401" s="2" t="s">
        <v>5390</v>
      </c>
      <c r="C401" s="2" t="s">
        <v>5391</v>
      </c>
      <c r="D401" s="169" t="s">
        <v>4513</v>
      </c>
    </row>
    <row r="402" spans="1:4" x14ac:dyDescent="0.2">
      <c r="A402" s="2" t="s">
        <v>5427</v>
      </c>
      <c r="B402" s="2" t="s">
        <v>5428</v>
      </c>
      <c r="C402" s="2" t="s">
        <v>5429</v>
      </c>
      <c r="D402" s="169"/>
    </row>
    <row r="403" spans="1:4" x14ac:dyDescent="0.2">
      <c r="A403" s="2" t="s">
        <v>5430</v>
      </c>
      <c r="B403" s="2" t="s">
        <v>5317</v>
      </c>
      <c r="C403" s="2" t="s">
        <v>5318</v>
      </c>
      <c r="D403" s="169" t="s">
        <v>4513</v>
      </c>
    </row>
    <row r="404" spans="1:4" ht="22.5" x14ac:dyDescent="0.2">
      <c r="A404" s="2" t="s">
        <v>5431</v>
      </c>
      <c r="B404" s="2" t="s">
        <v>5432</v>
      </c>
      <c r="C404" s="2" t="s">
        <v>5433</v>
      </c>
      <c r="D404" s="169"/>
    </row>
    <row r="405" spans="1:4" x14ac:dyDescent="0.2">
      <c r="A405" s="2" t="s">
        <v>5434</v>
      </c>
      <c r="B405" s="2" t="s">
        <v>5296</v>
      </c>
      <c r="C405" s="2" t="s">
        <v>5435</v>
      </c>
      <c r="D405" s="169"/>
    </row>
    <row r="406" spans="1:4" x14ac:dyDescent="0.2">
      <c r="A406" s="2" t="s">
        <v>5436</v>
      </c>
      <c r="B406" s="2" t="s">
        <v>5323</v>
      </c>
      <c r="C406" s="2" t="s">
        <v>5324</v>
      </c>
      <c r="D406" s="169" t="s">
        <v>4513</v>
      </c>
    </row>
    <row r="407" spans="1:4" x14ac:dyDescent="0.2">
      <c r="A407" s="2" t="s">
        <v>5437</v>
      </c>
      <c r="B407" s="2" t="s">
        <v>5438</v>
      </c>
      <c r="C407" s="2" t="s">
        <v>5439</v>
      </c>
      <c r="D407" s="169"/>
    </row>
    <row r="408" spans="1:4" ht="22.5" x14ac:dyDescent="0.2">
      <c r="A408" s="2" t="s">
        <v>5440</v>
      </c>
      <c r="B408" s="2" t="s">
        <v>5286</v>
      </c>
      <c r="C408" s="2" t="s">
        <v>5441</v>
      </c>
      <c r="D408" s="169" t="s">
        <v>4513</v>
      </c>
    </row>
    <row r="409" spans="1:4" ht="22.5" x14ac:dyDescent="0.2">
      <c r="A409" s="2" t="s">
        <v>5442</v>
      </c>
      <c r="B409" s="2" t="s">
        <v>5443</v>
      </c>
      <c r="C409" s="2" t="s">
        <v>5444</v>
      </c>
      <c r="D409" s="169"/>
    </row>
    <row r="410" spans="1:4" x14ac:dyDescent="0.2">
      <c r="A410" s="2" t="s">
        <v>5445</v>
      </c>
      <c r="B410" s="2" t="s">
        <v>5280</v>
      </c>
      <c r="C410" s="2" t="s">
        <v>5281</v>
      </c>
      <c r="D410" s="169" t="s">
        <v>4513</v>
      </c>
    </row>
    <row r="411" spans="1:4" ht="22.5" x14ac:dyDescent="0.2">
      <c r="A411" s="2" t="s">
        <v>5446</v>
      </c>
      <c r="B411" s="2" t="s">
        <v>5447</v>
      </c>
      <c r="C411" s="2" t="s">
        <v>5448</v>
      </c>
      <c r="D411" s="169"/>
    </row>
    <row r="412" spans="1:4" x14ac:dyDescent="0.2">
      <c r="A412" s="2" t="s">
        <v>5449</v>
      </c>
      <c r="B412" s="2" t="s">
        <v>4536</v>
      </c>
      <c r="C412" s="2" t="s">
        <v>4537</v>
      </c>
      <c r="D412" s="169"/>
    </row>
    <row r="413" spans="1:4" x14ac:dyDescent="0.2">
      <c r="A413" s="2" t="s">
        <v>5450</v>
      </c>
      <c r="B413" s="2" t="s">
        <v>5451</v>
      </c>
      <c r="C413" s="2" t="s">
        <v>5452</v>
      </c>
      <c r="D413" s="169"/>
    </row>
    <row r="414" spans="1:4" ht="22.5" x14ac:dyDescent="0.2">
      <c r="A414" s="2" t="s">
        <v>5453</v>
      </c>
      <c r="B414" s="2" t="s">
        <v>5454</v>
      </c>
      <c r="C414" s="2" t="s">
        <v>5455</v>
      </c>
      <c r="D414" s="169" t="s">
        <v>4513</v>
      </c>
    </row>
    <row r="415" spans="1:4" ht="22.5" x14ac:dyDescent="0.2">
      <c r="A415" s="2" t="s">
        <v>5456</v>
      </c>
      <c r="B415" s="2" t="s">
        <v>5457</v>
      </c>
      <c r="C415" s="2" t="s">
        <v>5458</v>
      </c>
      <c r="D415" s="169"/>
    </row>
    <row r="416" spans="1:4" ht="22.5" x14ac:dyDescent="0.2">
      <c r="A416" s="2" t="s">
        <v>5459</v>
      </c>
      <c r="B416" s="2" t="s">
        <v>5460</v>
      </c>
      <c r="C416" s="2" t="s">
        <v>5461</v>
      </c>
      <c r="D416" s="169" t="s">
        <v>4513</v>
      </c>
    </row>
    <row r="417" spans="1:4" ht="22.5" x14ac:dyDescent="0.2">
      <c r="A417" s="2" t="s">
        <v>5462</v>
      </c>
      <c r="B417" s="2" t="s">
        <v>5463</v>
      </c>
      <c r="C417" s="2" t="s">
        <v>5464</v>
      </c>
      <c r="D417" s="169"/>
    </row>
    <row r="418" spans="1:4" x14ac:dyDescent="0.2">
      <c r="A418" s="2" t="s">
        <v>5465</v>
      </c>
      <c r="B418" s="2" t="s">
        <v>5323</v>
      </c>
      <c r="C418" s="2" t="s">
        <v>5324</v>
      </c>
      <c r="D418" s="169" t="s">
        <v>4513</v>
      </c>
    </row>
    <row r="419" spans="1:4" x14ac:dyDescent="0.2">
      <c r="A419" s="2" t="s">
        <v>5466</v>
      </c>
      <c r="B419" s="2" t="s">
        <v>5467</v>
      </c>
      <c r="C419" s="2" t="s">
        <v>5468</v>
      </c>
      <c r="D419" s="169"/>
    </row>
    <row r="420" spans="1:4" x14ac:dyDescent="0.2">
      <c r="A420" s="2" t="s">
        <v>5469</v>
      </c>
      <c r="B420" s="2" t="s">
        <v>5470</v>
      </c>
      <c r="C420" s="2" t="s">
        <v>5471</v>
      </c>
      <c r="D420" s="169" t="s">
        <v>4513</v>
      </c>
    </row>
    <row r="421" spans="1:4" x14ac:dyDescent="0.2">
      <c r="A421" s="2" t="s">
        <v>5472</v>
      </c>
      <c r="B421" s="2" t="s">
        <v>5473</v>
      </c>
      <c r="C421" s="2" t="s">
        <v>5474</v>
      </c>
      <c r="D421" s="169"/>
    </row>
    <row r="422" spans="1:4" x14ac:dyDescent="0.2">
      <c r="A422" s="2" t="s">
        <v>5475</v>
      </c>
      <c r="B422" s="2" t="s">
        <v>5476</v>
      </c>
      <c r="C422" s="2" t="s">
        <v>5477</v>
      </c>
      <c r="D422" s="169" t="s">
        <v>4513</v>
      </c>
    </row>
    <row r="423" spans="1:4" x14ac:dyDescent="0.2">
      <c r="A423" s="2" t="s">
        <v>5478</v>
      </c>
      <c r="B423" s="2" t="s">
        <v>5479</v>
      </c>
      <c r="C423" s="2" t="s">
        <v>5480</v>
      </c>
      <c r="D423" s="169"/>
    </row>
    <row r="424" spans="1:4" x14ac:dyDescent="0.2">
      <c r="A424" s="2" t="s">
        <v>5481</v>
      </c>
      <c r="B424" s="2" t="s">
        <v>5482</v>
      </c>
      <c r="C424" s="2" t="s">
        <v>5483</v>
      </c>
      <c r="D424" s="169" t="s">
        <v>4513</v>
      </c>
    </row>
    <row r="425" spans="1:4" ht="22.5" x14ac:dyDescent="0.2">
      <c r="A425" s="2" t="s">
        <v>5484</v>
      </c>
      <c r="B425" s="2" t="s">
        <v>5485</v>
      </c>
      <c r="C425" s="2" t="s">
        <v>5486</v>
      </c>
      <c r="D425" s="169"/>
    </row>
    <row r="426" spans="1:4" x14ac:dyDescent="0.2">
      <c r="A426" s="2" t="s">
        <v>5487</v>
      </c>
      <c r="B426" s="2" t="s">
        <v>4536</v>
      </c>
      <c r="C426" s="2" t="s">
        <v>4537</v>
      </c>
      <c r="D426" s="169"/>
    </row>
    <row r="427" spans="1:4" x14ac:dyDescent="0.2">
      <c r="A427" s="2" t="s">
        <v>5488</v>
      </c>
      <c r="B427" s="2" t="s">
        <v>5451</v>
      </c>
      <c r="C427" s="2" t="s">
        <v>5452</v>
      </c>
      <c r="D427" s="169"/>
    </row>
    <row r="428" spans="1:4" ht="22.5" x14ac:dyDescent="0.2">
      <c r="A428" s="2" t="s">
        <v>5489</v>
      </c>
      <c r="B428" s="2" t="s">
        <v>5454</v>
      </c>
      <c r="C428" s="2" t="s">
        <v>5455</v>
      </c>
      <c r="D428" s="169" t="s">
        <v>4513</v>
      </c>
    </row>
    <row r="429" spans="1:4" ht="22.5" x14ac:dyDescent="0.2">
      <c r="A429" s="2" t="s">
        <v>5490</v>
      </c>
      <c r="B429" s="2" t="s">
        <v>5491</v>
      </c>
      <c r="C429" s="2" t="s">
        <v>5492</v>
      </c>
      <c r="D429" s="169"/>
    </row>
    <row r="430" spans="1:4" ht="22.5" x14ac:dyDescent="0.2">
      <c r="A430" s="2" t="s">
        <v>5493</v>
      </c>
      <c r="B430" s="2" t="s">
        <v>5460</v>
      </c>
      <c r="C430" s="2" t="s">
        <v>5461</v>
      </c>
      <c r="D430" s="169" t="s">
        <v>4513</v>
      </c>
    </row>
    <row r="431" spans="1:4" ht="22.5" x14ac:dyDescent="0.2">
      <c r="A431" s="2" t="s">
        <v>5494</v>
      </c>
      <c r="B431" s="2" t="s">
        <v>5495</v>
      </c>
      <c r="C431" s="2" t="s">
        <v>5496</v>
      </c>
      <c r="D431" s="169"/>
    </row>
    <row r="432" spans="1:4" x14ac:dyDescent="0.2">
      <c r="A432" s="2" t="s">
        <v>5497</v>
      </c>
      <c r="B432" s="2" t="s">
        <v>5323</v>
      </c>
      <c r="C432" s="2" t="s">
        <v>5324</v>
      </c>
      <c r="D432" s="169" t="s">
        <v>4513</v>
      </c>
    </row>
    <row r="433" spans="1:4" x14ac:dyDescent="0.2">
      <c r="A433" s="2" t="s">
        <v>5498</v>
      </c>
      <c r="B433" s="2" t="s">
        <v>5499</v>
      </c>
      <c r="C433" s="2" t="s">
        <v>5500</v>
      </c>
      <c r="D433" s="169"/>
    </row>
    <row r="434" spans="1:4" x14ac:dyDescent="0.2">
      <c r="A434" s="2" t="s">
        <v>5501</v>
      </c>
      <c r="B434" s="2" t="s">
        <v>5470</v>
      </c>
      <c r="C434" s="2" t="s">
        <v>5471</v>
      </c>
      <c r="D434" s="169" t="s">
        <v>4513</v>
      </c>
    </row>
    <row r="435" spans="1:4" x14ac:dyDescent="0.2">
      <c r="A435" s="2" t="s">
        <v>5502</v>
      </c>
      <c r="B435" s="2" t="s">
        <v>5503</v>
      </c>
      <c r="C435" s="2" t="s">
        <v>5504</v>
      </c>
      <c r="D435" s="169"/>
    </row>
    <row r="436" spans="1:4" x14ac:dyDescent="0.2">
      <c r="A436" s="2" t="s">
        <v>5505</v>
      </c>
      <c r="B436" s="2" t="s">
        <v>5476</v>
      </c>
      <c r="C436" s="2" t="s">
        <v>5477</v>
      </c>
      <c r="D436" s="169" t="s">
        <v>4513</v>
      </c>
    </row>
    <row r="437" spans="1:4" x14ac:dyDescent="0.2">
      <c r="A437" s="2" t="s">
        <v>5506</v>
      </c>
      <c r="B437" s="2" t="s">
        <v>5507</v>
      </c>
      <c r="C437" s="2" t="s">
        <v>5508</v>
      </c>
      <c r="D437" s="169"/>
    </row>
    <row r="438" spans="1:4" x14ac:dyDescent="0.2">
      <c r="A438" s="2" t="s">
        <v>5509</v>
      </c>
      <c r="B438" s="2" t="s">
        <v>5482</v>
      </c>
      <c r="C438" s="2" t="s">
        <v>5483</v>
      </c>
      <c r="D438" s="169" t="s">
        <v>4513</v>
      </c>
    </row>
    <row r="439" spans="1:4" ht="22.5" x14ac:dyDescent="0.2">
      <c r="A439" s="2" t="s">
        <v>5510</v>
      </c>
      <c r="B439" s="2" t="s">
        <v>5511</v>
      </c>
      <c r="C439" s="2" t="s">
        <v>5512</v>
      </c>
      <c r="D439" s="169"/>
    </row>
    <row r="440" spans="1:4" x14ac:dyDescent="0.2">
      <c r="A440" s="2" t="s">
        <v>5513</v>
      </c>
      <c r="B440" s="2" t="s">
        <v>4536</v>
      </c>
      <c r="C440" s="2" t="s">
        <v>4537</v>
      </c>
      <c r="D440" s="169"/>
    </row>
    <row r="441" spans="1:4" x14ac:dyDescent="0.2">
      <c r="A441" s="2" t="s">
        <v>5514</v>
      </c>
      <c r="B441" s="2" t="s">
        <v>5515</v>
      </c>
      <c r="C441" s="2" t="s">
        <v>5516</v>
      </c>
      <c r="D441" s="169"/>
    </row>
    <row r="442" spans="1:4" x14ac:dyDescent="0.2">
      <c r="A442" s="2" t="s">
        <v>5517</v>
      </c>
      <c r="B442" s="2" t="s">
        <v>5418</v>
      </c>
      <c r="C442" s="2" t="s">
        <v>5419</v>
      </c>
      <c r="D442" s="169"/>
    </row>
    <row r="443" spans="1:4" ht="22.5" x14ac:dyDescent="0.2">
      <c r="A443" s="2" t="s">
        <v>5518</v>
      </c>
      <c r="B443" s="2" t="s">
        <v>5519</v>
      </c>
      <c r="C443" s="2" t="s">
        <v>5520</v>
      </c>
      <c r="D443" s="169" t="s">
        <v>4513</v>
      </c>
    </row>
    <row r="444" spans="1:4" ht="22.5" x14ac:dyDescent="0.2">
      <c r="A444" s="2" t="s">
        <v>5521</v>
      </c>
      <c r="B444" s="2" t="s">
        <v>5522</v>
      </c>
      <c r="C444" s="2" t="s">
        <v>5523</v>
      </c>
      <c r="D444" s="169"/>
    </row>
    <row r="445" spans="1:4" ht="22.5" x14ac:dyDescent="0.2">
      <c r="A445" s="2" t="s">
        <v>5524</v>
      </c>
      <c r="B445" s="2" t="s">
        <v>5525</v>
      </c>
      <c r="C445" s="2" t="s">
        <v>5526</v>
      </c>
      <c r="D445" s="169" t="s">
        <v>4513</v>
      </c>
    </row>
    <row r="446" spans="1:4" x14ac:dyDescent="0.2">
      <c r="A446" s="2" t="s">
        <v>5527</v>
      </c>
      <c r="B446" s="2" t="s">
        <v>5528</v>
      </c>
      <c r="C446" s="2" t="s">
        <v>5529</v>
      </c>
      <c r="D446" s="169"/>
    </row>
    <row r="447" spans="1:4" x14ac:dyDescent="0.2">
      <c r="A447" s="2" t="s">
        <v>5530</v>
      </c>
      <c r="B447" s="2" t="s">
        <v>5531</v>
      </c>
      <c r="C447" s="2" t="s">
        <v>5532</v>
      </c>
      <c r="D447" s="169" t="s">
        <v>4513</v>
      </c>
    </row>
    <row r="448" spans="1:4" ht="22.5" x14ac:dyDescent="0.2">
      <c r="A448" s="2" t="s">
        <v>5533</v>
      </c>
      <c r="B448" s="2" t="s">
        <v>5534</v>
      </c>
      <c r="C448" s="2" t="s">
        <v>5535</v>
      </c>
      <c r="D448" s="169"/>
    </row>
    <row r="449" spans="1:4" x14ac:dyDescent="0.2">
      <c r="A449" s="2" t="s">
        <v>5536</v>
      </c>
      <c r="B449" s="2" t="s">
        <v>5271</v>
      </c>
      <c r="C449" s="2" t="s">
        <v>5537</v>
      </c>
      <c r="D449" s="169" t="s">
        <v>4513</v>
      </c>
    </row>
    <row r="450" spans="1:4" ht="22.5" x14ac:dyDescent="0.2">
      <c r="A450" s="2" t="s">
        <v>5538</v>
      </c>
      <c r="B450" s="2" t="s">
        <v>5539</v>
      </c>
      <c r="C450" s="2" t="s">
        <v>5540</v>
      </c>
      <c r="D450" s="169"/>
    </row>
    <row r="451" spans="1:4" ht="22.5" x14ac:dyDescent="0.2">
      <c r="A451" s="2" t="s">
        <v>5541</v>
      </c>
      <c r="B451" s="2" t="s">
        <v>5286</v>
      </c>
      <c r="C451" s="2" t="s">
        <v>5441</v>
      </c>
      <c r="D451" s="169" t="s">
        <v>4513</v>
      </c>
    </row>
    <row r="452" spans="1:4" ht="22.5" x14ac:dyDescent="0.2">
      <c r="A452" s="2" t="s">
        <v>5542</v>
      </c>
      <c r="B452" s="2" t="s">
        <v>5543</v>
      </c>
      <c r="C452" s="2" t="s">
        <v>5544</v>
      </c>
      <c r="D452" s="169"/>
    </row>
    <row r="453" spans="1:4" ht="22.5" x14ac:dyDescent="0.2">
      <c r="A453" s="2" t="s">
        <v>5545</v>
      </c>
      <c r="B453" s="2" t="s">
        <v>5546</v>
      </c>
      <c r="C453" s="2" t="s">
        <v>5547</v>
      </c>
      <c r="D453" s="169" t="s">
        <v>4513</v>
      </c>
    </row>
    <row r="454" spans="1:4" ht="22.5" x14ac:dyDescent="0.2">
      <c r="A454" s="2" t="s">
        <v>5548</v>
      </c>
      <c r="B454" s="2" t="s">
        <v>5549</v>
      </c>
      <c r="C454" s="2" t="s">
        <v>5550</v>
      </c>
      <c r="D454" s="169"/>
    </row>
    <row r="455" spans="1:4" x14ac:dyDescent="0.2">
      <c r="A455" s="2" t="s">
        <v>5551</v>
      </c>
      <c r="B455" s="2" t="s">
        <v>4536</v>
      </c>
      <c r="C455" s="2" t="s">
        <v>4537</v>
      </c>
      <c r="D455" s="169"/>
    </row>
    <row r="456" spans="1:4" x14ac:dyDescent="0.2">
      <c r="A456" s="2" t="s">
        <v>5552</v>
      </c>
      <c r="B456" s="2" t="s">
        <v>5553</v>
      </c>
      <c r="C456" s="2" t="s">
        <v>5554</v>
      </c>
      <c r="D456" s="169"/>
    </row>
    <row r="457" spans="1:4" x14ac:dyDescent="0.2">
      <c r="A457" s="2" t="s">
        <v>5555</v>
      </c>
      <c r="B457" s="2" t="s">
        <v>5418</v>
      </c>
      <c r="C457" s="2" t="s">
        <v>5419</v>
      </c>
      <c r="D457" s="169"/>
    </row>
    <row r="458" spans="1:4" x14ac:dyDescent="0.2">
      <c r="A458" s="2" t="s">
        <v>5556</v>
      </c>
      <c r="B458" s="2" t="s">
        <v>5372</v>
      </c>
      <c r="C458" s="2" t="s">
        <v>5373</v>
      </c>
      <c r="D458" s="169"/>
    </row>
    <row r="459" spans="1:4" x14ac:dyDescent="0.2">
      <c r="A459" s="2" t="s">
        <v>5557</v>
      </c>
      <c r="B459" s="2" t="s">
        <v>5558</v>
      </c>
      <c r="C459" s="2" t="s">
        <v>5559</v>
      </c>
      <c r="D459" s="169"/>
    </row>
    <row r="460" spans="1:4" ht="22.5" x14ac:dyDescent="0.2">
      <c r="A460" s="2" t="s">
        <v>5560</v>
      </c>
      <c r="B460" s="2" t="s">
        <v>5561</v>
      </c>
      <c r="C460" s="2" t="s">
        <v>5562</v>
      </c>
      <c r="D460" s="169"/>
    </row>
    <row r="461" spans="1:4" x14ac:dyDescent="0.2">
      <c r="A461" s="2" t="s">
        <v>5563</v>
      </c>
      <c r="B461" s="2" t="s">
        <v>5271</v>
      </c>
      <c r="C461" s="2" t="s">
        <v>5272</v>
      </c>
      <c r="D461" s="169" t="s">
        <v>4513</v>
      </c>
    </row>
    <row r="462" spans="1:4" ht="22.5" x14ac:dyDescent="0.2">
      <c r="A462" s="2" t="s">
        <v>5564</v>
      </c>
      <c r="B462" s="2" t="s">
        <v>5565</v>
      </c>
      <c r="C462" s="2" t="s">
        <v>5566</v>
      </c>
      <c r="D462" s="169"/>
    </row>
    <row r="463" spans="1:4" x14ac:dyDescent="0.2">
      <c r="A463" s="2" t="s">
        <v>5567</v>
      </c>
      <c r="B463" s="2" t="s">
        <v>5568</v>
      </c>
      <c r="C463" s="2" t="s">
        <v>5569</v>
      </c>
      <c r="D463" s="169" t="s">
        <v>4513</v>
      </c>
    </row>
    <row r="464" spans="1:4" x14ac:dyDescent="0.2">
      <c r="A464" s="2" t="s">
        <v>5570</v>
      </c>
      <c r="B464" s="2" t="s">
        <v>5571</v>
      </c>
      <c r="C464" s="2" t="s">
        <v>5572</v>
      </c>
      <c r="D464" s="169"/>
    </row>
    <row r="465" spans="1:4" x14ac:dyDescent="0.2">
      <c r="A465" s="2" t="s">
        <v>5573</v>
      </c>
      <c r="B465" s="2" t="s">
        <v>4609</v>
      </c>
      <c r="C465" s="2" t="s">
        <v>5574</v>
      </c>
      <c r="D465" s="169"/>
    </row>
    <row r="466" spans="1:4" x14ac:dyDescent="0.2">
      <c r="A466" s="2" t="s">
        <v>5575</v>
      </c>
      <c r="B466" s="2" t="s">
        <v>4536</v>
      </c>
      <c r="C466" s="2" t="s">
        <v>4537</v>
      </c>
      <c r="D466" s="169"/>
    </row>
    <row r="467" spans="1:4" x14ac:dyDescent="0.2">
      <c r="A467" s="2" t="s">
        <v>5576</v>
      </c>
      <c r="B467" s="2" t="s">
        <v>5577</v>
      </c>
      <c r="C467" s="2" t="s">
        <v>5554</v>
      </c>
      <c r="D467" s="169"/>
    </row>
    <row r="468" spans="1:4" x14ac:dyDescent="0.2">
      <c r="A468" s="2" t="s">
        <v>5578</v>
      </c>
      <c r="B468" s="2" t="s">
        <v>5579</v>
      </c>
      <c r="C468" s="2" t="s">
        <v>5580</v>
      </c>
      <c r="D468" s="169"/>
    </row>
    <row r="469" spans="1:4" x14ac:dyDescent="0.2">
      <c r="A469" s="2" t="s">
        <v>5581</v>
      </c>
      <c r="B469" s="2" t="s">
        <v>5582</v>
      </c>
      <c r="C469" s="2" t="s">
        <v>5583</v>
      </c>
      <c r="D469" s="169"/>
    </row>
    <row r="470" spans="1:4" x14ac:dyDescent="0.2">
      <c r="A470" s="2" t="s">
        <v>5584</v>
      </c>
      <c r="B470" s="2" t="s">
        <v>5372</v>
      </c>
      <c r="C470" s="2" t="s">
        <v>5373</v>
      </c>
      <c r="D470" s="169"/>
    </row>
    <row r="471" spans="1:4" x14ac:dyDescent="0.2">
      <c r="A471" s="2" t="s">
        <v>5585</v>
      </c>
      <c r="B471" s="2" t="s">
        <v>5586</v>
      </c>
      <c r="C471" s="2" t="s">
        <v>5587</v>
      </c>
      <c r="D471" s="169" t="s">
        <v>4513</v>
      </c>
    </row>
    <row r="472" spans="1:4" ht="22.5" x14ac:dyDescent="0.2">
      <c r="A472" s="2" t="s">
        <v>5588</v>
      </c>
      <c r="B472" s="2" t="s">
        <v>5589</v>
      </c>
      <c r="C472" s="2" t="s">
        <v>5590</v>
      </c>
      <c r="D472" s="169"/>
    </row>
    <row r="473" spans="1:4" ht="22.5" x14ac:dyDescent="0.2">
      <c r="A473" s="2" t="s">
        <v>5591</v>
      </c>
      <c r="B473" s="2" t="s">
        <v>5592</v>
      </c>
      <c r="C473" s="2" t="s">
        <v>5593</v>
      </c>
      <c r="D473" s="169"/>
    </row>
    <row r="474" spans="1:4" x14ac:dyDescent="0.2">
      <c r="A474" s="2" t="s">
        <v>5594</v>
      </c>
      <c r="B474" s="2" t="s">
        <v>5271</v>
      </c>
      <c r="C474" s="2" t="s">
        <v>5272</v>
      </c>
      <c r="D474" s="169" t="s">
        <v>4513</v>
      </c>
    </row>
    <row r="475" spans="1:4" ht="22.5" x14ac:dyDescent="0.2">
      <c r="A475" s="2" t="s">
        <v>5595</v>
      </c>
      <c r="B475" s="2" t="s">
        <v>5596</v>
      </c>
      <c r="C475" s="2" t="s">
        <v>5597</v>
      </c>
      <c r="D475" s="169"/>
    </row>
    <row r="476" spans="1:4" x14ac:dyDescent="0.2">
      <c r="A476" s="2" t="s">
        <v>5598</v>
      </c>
      <c r="B476" s="2" t="s">
        <v>5599</v>
      </c>
      <c r="C476" s="2" t="s">
        <v>5600</v>
      </c>
      <c r="D476" s="169"/>
    </row>
    <row r="477" spans="1:4" x14ac:dyDescent="0.2">
      <c r="A477" s="2" t="s">
        <v>5601</v>
      </c>
      <c r="B477" s="2" t="s">
        <v>4536</v>
      </c>
      <c r="C477" s="2" t="s">
        <v>4537</v>
      </c>
      <c r="D477" s="169"/>
    </row>
    <row r="478" spans="1:4" x14ac:dyDescent="0.2">
      <c r="A478" s="2" t="s">
        <v>5602</v>
      </c>
      <c r="B478" s="2" t="s">
        <v>5603</v>
      </c>
      <c r="C478" s="2" t="s">
        <v>5604</v>
      </c>
      <c r="D478" s="169" t="s">
        <v>4513</v>
      </c>
    </row>
    <row r="479" spans="1:4" x14ac:dyDescent="0.2">
      <c r="A479" s="2" t="s">
        <v>5605</v>
      </c>
      <c r="B479" s="2" t="s">
        <v>5606</v>
      </c>
      <c r="C479" s="2" t="s">
        <v>5607</v>
      </c>
      <c r="D479" s="169" t="s">
        <v>4513</v>
      </c>
    </row>
    <row r="480" spans="1:4" x14ac:dyDescent="0.2">
      <c r="A480" s="2" t="s">
        <v>5608</v>
      </c>
      <c r="B480" s="2" t="s">
        <v>5609</v>
      </c>
      <c r="C480" s="2" t="s">
        <v>5610</v>
      </c>
      <c r="D480" s="169" t="s">
        <v>4513</v>
      </c>
    </row>
    <row r="481" spans="1:4" x14ac:dyDescent="0.2">
      <c r="A481" s="2" t="s">
        <v>5611</v>
      </c>
      <c r="B481" s="2" t="s">
        <v>5612</v>
      </c>
      <c r="C481" s="2" t="s">
        <v>5613</v>
      </c>
      <c r="D481" s="169" t="s">
        <v>4513</v>
      </c>
    </row>
    <row r="482" spans="1:4" x14ac:dyDescent="0.2">
      <c r="A482" s="2" t="s">
        <v>5614</v>
      </c>
      <c r="B482" s="2" t="s">
        <v>5615</v>
      </c>
      <c r="C482" s="2" t="s">
        <v>5616</v>
      </c>
      <c r="D482" s="169" t="s">
        <v>4513</v>
      </c>
    </row>
    <row r="483" spans="1:4" x14ac:dyDescent="0.2">
      <c r="A483" s="2" t="s">
        <v>5617</v>
      </c>
      <c r="B483" s="2" t="s">
        <v>5618</v>
      </c>
      <c r="C483" s="2" t="s">
        <v>5619</v>
      </c>
      <c r="D483" s="169" t="s">
        <v>4513</v>
      </c>
    </row>
    <row r="484" spans="1:4" x14ac:dyDescent="0.2">
      <c r="A484" s="2" t="s">
        <v>5620</v>
      </c>
      <c r="B484" s="2" t="s">
        <v>5621</v>
      </c>
      <c r="C484" s="2" t="s">
        <v>5622</v>
      </c>
      <c r="D484" s="169"/>
    </row>
    <row r="485" spans="1:4" x14ac:dyDescent="0.2">
      <c r="A485" s="2" t="s">
        <v>5623</v>
      </c>
      <c r="B485" s="2" t="s">
        <v>5624</v>
      </c>
      <c r="C485" s="2" t="s">
        <v>5625</v>
      </c>
      <c r="D485" s="169" t="s">
        <v>4513</v>
      </c>
    </row>
    <row r="486" spans="1:4" x14ac:dyDescent="0.2">
      <c r="A486" s="2" t="s">
        <v>5626</v>
      </c>
      <c r="B486" s="2" t="s">
        <v>5627</v>
      </c>
      <c r="C486" s="2" t="s">
        <v>5628</v>
      </c>
      <c r="D486" s="169"/>
    </row>
    <row r="487" spans="1:4" x14ac:dyDescent="0.2">
      <c r="A487" s="2" t="s">
        <v>5629</v>
      </c>
      <c r="B487" s="2" t="s">
        <v>5630</v>
      </c>
      <c r="C487" s="2" t="s">
        <v>5631</v>
      </c>
      <c r="D487" s="169" t="s">
        <v>4513</v>
      </c>
    </row>
    <row r="488" spans="1:4" x14ac:dyDescent="0.2">
      <c r="A488" s="2" t="s">
        <v>5632</v>
      </c>
      <c r="B488" s="2" t="s">
        <v>5633</v>
      </c>
      <c r="C488" s="2" t="s">
        <v>5634</v>
      </c>
      <c r="D488" s="169"/>
    </row>
    <row r="489" spans="1:4" ht="22.5" x14ac:dyDescent="0.2">
      <c r="A489" s="2" t="s">
        <v>5635</v>
      </c>
      <c r="B489" s="2" t="s">
        <v>5636</v>
      </c>
      <c r="C489" s="2" t="s">
        <v>5637</v>
      </c>
      <c r="D489" s="169" t="s">
        <v>4513</v>
      </c>
    </row>
    <row r="490" spans="1:4" x14ac:dyDescent="0.2">
      <c r="A490" s="2" t="s">
        <v>5638</v>
      </c>
      <c r="B490" s="2" t="s">
        <v>5639</v>
      </c>
      <c r="C490" s="2" t="s">
        <v>5640</v>
      </c>
      <c r="D490" s="169" t="s">
        <v>4513</v>
      </c>
    </row>
    <row r="491" spans="1:4" x14ac:dyDescent="0.2">
      <c r="A491" s="2" t="s">
        <v>5641</v>
      </c>
      <c r="B491" s="2" t="s">
        <v>5642</v>
      </c>
      <c r="C491" s="2" t="s">
        <v>5643</v>
      </c>
      <c r="D491" s="169" t="s">
        <v>4513</v>
      </c>
    </row>
    <row r="492" spans="1:4" x14ac:dyDescent="0.2">
      <c r="A492" s="2" t="s">
        <v>5644</v>
      </c>
      <c r="B492" s="2" t="s">
        <v>4536</v>
      </c>
      <c r="C492" s="2" t="s">
        <v>4537</v>
      </c>
      <c r="D492" s="169"/>
    </row>
    <row r="493" spans="1:4" x14ac:dyDescent="0.2">
      <c r="A493" s="2" t="s">
        <v>5645</v>
      </c>
      <c r="B493" s="2" t="s">
        <v>5646</v>
      </c>
      <c r="C493" s="2" t="s">
        <v>5647</v>
      </c>
      <c r="D493" s="169" t="s">
        <v>4513</v>
      </c>
    </row>
    <row r="494" spans="1:4" x14ac:dyDescent="0.2">
      <c r="A494" s="2" t="s">
        <v>5648</v>
      </c>
      <c r="B494" s="2" t="s">
        <v>5649</v>
      </c>
      <c r="C494" s="2" t="s">
        <v>5650</v>
      </c>
      <c r="D494" s="169"/>
    </row>
    <row r="495" spans="1:4" ht="22.5" x14ac:dyDescent="0.2">
      <c r="A495" s="2" t="s">
        <v>5651</v>
      </c>
      <c r="B495" s="2" t="s">
        <v>5652</v>
      </c>
      <c r="C495" s="2" t="s">
        <v>5653</v>
      </c>
      <c r="D495" s="169" t="s">
        <v>4513</v>
      </c>
    </row>
    <row r="496" spans="1:4" ht="22.5" x14ac:dyDescent="0.2">
      <c r="A496" s="2" t="s">
        <v>5654</v>
      </c>
      <c r="B496" s="2" t="s">
        <v>5655</v>
      </c>
      <c r="C496" s="2" t="s">
        <v>5656</v>
      </c>
      <c r="D496" s="169"/>
    </row>
    <row r="497" spans="1:4" x14ac:dyDescent="0.2">
      <c r="A497" s="2" t="s">
        <v>5657</v>
      </c>
      <c r="B497" s="2" t="s">
        <v>5642</v>
      </c>
      <c r="C497" s="2" t="s">
        <v>5643</v>
      </c>
      <c r="D497" s="169" t="s">
        <v>4513</v>
      </c>
    </row>
    <row r="498" spans="1:4" x14ac:dyDescent="0.2">
      <c r="A498" s="2" t="s">
        <v>5658</v>
      </c>
      <c r="B498" s="2" t="s">
        <v>4536</v>
      </c>
      <c r="C498" s="2" t="s">
        <v>4537</v>
      </c>
      <c r="D498" s="169"/>
    </row>
    <row r="499" spans="1:4" x14ac:dyDescent="0.2">
      <c r="A499" s="2" t="s">
        <v>5659</v>
      </c>
      <c r="B499" s="2" t="s">
        <v>5660</v>
      </c>
      <c r="C499" s="2" t="s">
        <v>5661</v>
      </c>
      <c r="D499" s="169" t="s">
        <v>4513</v>
      </c>
    </row>
    <row r="500" spans="1:4" x14ac:dyDescent="0.2">
      <c r="A500" s="2" t="s">
        <v>5662</v>
      </c>
      <c r="B500" s="2" t="s">
        <v>5663</v>
      </c>
      <c r="C500" s="2" t="s">
        <v>5664</v>
      </c>
      <c r="D500" s="169"/>
    </row>
    <row r="501" spans="1:4" x14ac:dyDescent="0.2">
      <c r="A501" s="2" t="s">
        <v>5665</v>
      </c>
      <c r="B501" s="2" t="s">
        <v>5666</v>
      </c>
      <c r="C501" s="2" t="s">
        <v>5667</v>
      </c>
      <c r="D501" s="169"/>
    </row>
    <row r="502" spans="1:4" x14ac:dyDescent="0.2">
      <c r="A502" s="2" t="s">
        <v>5668</v>
      </c>
      <c r="B502" s="2" t="s">
        <v>5669</v>
      </c>
      <c r="C502" s="2" t="s">
        <v>5670</v>
      </c>
      <c r="D502" s="169"/>
    </row>
    <row r="503" spans="1:4" x14ac:dyDescent="0.2">
      <c r="A503" s="2" t="s">
        <v>5671</v>
      </c>
      <c r="B503" s="2" t="s">
        <v>5369</v>
      </c>
      <c r="C503" s="2" t="s">
        <v>5370</v>
      </c>
      <c r="D503" s="169" t="s">
        <v>4513</v>
      </c>
    </row>
    <row r="504" spans="1:4" x14ac:dyDescent="0.2">
      <c r="A504" s="2" t="s">
        <v>5672</v>
      </c>
      <c r="B504" s="2" t="s">
        <v>5673</v>
      </c>
      <c r="C504" s="2" t="s">
        <v>5674</v>
      </c>
      <c r="D504" s="169" t="s">
        <v>4513</v>
      </c>
    </row>
    <row r="505" spans="1:4" x14ac:dyDescent="0.2">
      <c r="A505" s="2" t="s">
        <v>5675</v>
      </c>
      <c r="B505" s="2" t="s">
        <v>4536</v>
      </c>
      <c r="C505" s="2" t="s">
        <v>4537</v>
      </c>
      <c r="D505" s="169"/>
    </row>
    <row r="506" spans="1:4" x14ac:dyDescent="0.2">
      <c r="A506" s="2" t="s">
        <v>5676</v>
      </c>
      <c r="B506" s="2" t="s">
        <v>5677</v>
      </c>
      <c r="C506" s="2" t="s">
        <v>5678</v>
      </c>
      <c r="D506" s="169"/>
    </row>
    <row r="507" spans="1:4" x14ac:dyDescent="0.2">
      <c r="A507" s="2" t="s">
        <v>5679</v>
      </c>
      <c r="B507" s="2" t="s">
        <v>5680</v>
      </c>
      <c r="C507" s="2" t="s">
        <v>5681</v>
      </c>
      <c r="D507" s="169"/>
    </row>
    <row r="508" spans="1:4" x14ac:dyDescent="0.2">
      <c r="A508" s="2" t="s">
        <v>5682</v>
      </c>
      <c r="B508" s="2" t="s">
        <v>5683</v>
      </c>
      <c r="C508" s="2" t="s">
        <v>5684</v>
      </c>
      <c r="D508" s="169"/>
    </row>
    <row r="509" spans="1:4" x14ac:dyDescent="0.2">
      <c r="A509" s="2" t="s">
        <v>5685</v>
      </c>
      <c r="B509" s="2" t="s">
        <v>5686</v>
      </c>
      <c r="C509" s="2" t="s">
        <v>5687</v>
      </c>
      <c r="D509" s="169"/>
    </row>
    <row r="510" spans="1:4" x14ac:dyDescent="0.2">
      <c r="A510" s="2" t="s">
        <v>5688</v>
      </c>
      <c r="B510" s="2" t="s">
        <v>5689</v>
      </c>
      <c r="C510" s="2" t="s">
        <v>5690</v>
      </c>
      <c r="D510" s="169"/>
    </row>
    <row r="511" spans="1:4" ht="22.5" x14ac:dyDescent="0.2">
      <c r="A511" s="2" t="s">
        <v>5691</v>
      </c>
      <c r="B511" s="2" t="s">
        <v>5692</v>
      </c>
      <c r="C511" s="2" t="s">
        <v>5693</v>
      </c>
      <c r="D511" s="169" t="s">
        <v>4513</v>
      </c>
    </row>
    <row r="512" spans="1:4" ht="22.5" x14ac:dyDescent="0.2">
      <c r="A512" s="2" t="s">
        <v>5694</v>
      </c>
      <c r="B512" s="2" t="s">
        <v>5695</v>
      </c>
      <c r="C512" s="2" t="s">
        <v>5696</v>
      </c>
      <c r="D512" s="169" t="s">
        <v>4513</v>
      </c>
    </row>
    <row r="513" spans="1:4" x14ac:dyDescent="0.2">
      <c r="A513" s="2" t="s">
        <v>5697</v>
      </c>
      <c r="B513" s="2" t="s">
        <v>5698</v>
      </c>
      <c r="C513" s="2" t="s">
        <v>5699</v>
      </c>
      <c r="D513" s="169" t="s">
        <v>4513</v>
      </c>
    </row>
    <row r="514" spans="1:4" x14ac:dyDescent="0.2">
      <c r="A514" s="2" t="s">
        <v>5700</v>
      </c>
      <c r="B514" s="2" t="s">
        <v>5701</v>
      </c>
      <c r="C514" s="2" t="s">
        <v>5702</v>
      </c>
      <c r="D514" s="169" t="s">
        <v>4513</v>
      </c>
    </row>
    <row r="515" spans="1:4" x14ac:dyDescent="0.2">
      <c r="A515" s="2" t="s">
        <v>5703</v>
      </c>
      <c r="B515" s="2" t="s">
        <v>5704</v>
      </c>
      <c r="C515" s="2" t="s">
        <v>5705</v>
      </c>
      <c r="D515" s="169" t="s">
        <v>4513</v>
      </c>
    </row>
    <row r="516" spans="1:4" x14ac:dyDescent="0.2">
      <c r="A516" s="2" t="s">
        <v>5706</v>
      </c>
      <c r="B516" s="2" t="s">
        <v>5707</v>
      </c>
      <c r="C516" s="2" t="s">
        <v>5708</v>
      </c>
      <c r="D516" s="169" t="s">
        <v>4513</v>
      </c>
    </row>
    <row r="517" spans="1:4" x14ac:dyDescent="0.2">
      <c r="A517" s="2" t="s">
        <v>5709</v>
      </c>
      <c r="B517" s="2" t="s">
        <v>5710</v>
      </c>
      <c r="C517" s="2" t="s">
        <v>5711</v>
      </c>
      <c r="D517" s="169"/>
    </row>
    <row r="518" spans="1:4" x14ac:dyDescent="0.2">
      <c r="A518" s="2" t="s">
        <v>5712</v>
      </c>
      <c r="B518" s="2" t="s">
        <v>5713</v>
      </c>
      <c r="C518" s="2" t="s">
        <v>5714</v>
      </c>
      <c r="D518" s="169" t="s">
        <v>4513</v>
      </c>
    </row>
    <row r="519" spans="1:4" x14ac:dyDescent="0.2">
      <c r="A519" s="2" t="s">
        <v>5715</v>
      </c>
      <c r="B519" s="2" t="s">
        <v>5716</v>
      </c>
      <c r="C519" s="2" t="s">
        <v>5717</v>
      </c>
      <c r="D519" s="169"/>
    </row>
    <row r="520" spans="1:4" x14ac:dyDescent="0.2">
      <c r="A520" s="2" t="s">
        <v>5718</v>
      </c>
      <c r="B520" s="2" t="s">
        <v>5719</v>
      </c>
      <c r="C520" s="2" t="s">
        <v>5720</v>
      </c>
      <c r="D520" s="169" t="s">
        <v>4513</v>
      </c>
    </row>
    <row r="521" spans="1:4" x14ac:dyDescent="0.2">
      <c r="A521" s="2" t="s">
        <v>5721</v>
      </c>
      <c r="B521" s="2" t="s">
        <v>5722</v>
      </c>
      <c r="C521" s="2" t="s">
        <v>5723</v>
      </c>
      <c r="D521" s="169"/>
    </row>
    <row r="522" spans="1:4" x14ac:dyDescent="0.2">
      <c r="A522" s="2" t="s">
        <v>5724</v>
      </c>
      <c r="B522" s="2" t="s">
        <v>5725</v>
      </c>
      <c r="C522" s="2" t="s">
        <v>5726</v>
      </c>
      <c r="D522" s="169" t="s">
        <v>4513</v>
      </c>
    </row>
    <row r="523" spans="1:4" x14ac:dyDescent="0.2">
      <c r="A523" s="2" t="s">
        <v>5727</v>
      </c>
      <c r="B523" s="2" t="s">
        <v>5728</v>
      </c>
      <c r="C523" s="2" t="s">
        <v>5729</v>
      </c>
      <c r="D523" s="169" t="s">
        <v>4513</v>
      </c>
    </row>
    <row r="524" spans="1:4" x14ac:dyDescent="0.2">
      <c r="A524" s="2" t="s">
        <v>5730</v>
      </c>
      <c r="B524" s="2" t="s">
        <v>5731</v>
      </c>
      <c r="C524" s="2" t="s">
        <v>5732</v>
      </c>
      <c r="D524" s="169" t="s">
        <v>4513</v>
      </c>
    </row>
    <row r="525" spans="1:4" ht="22.5" x14ac:dyDescent="0.2">
      <c r="A525" s="2" t="s">
        <v>5733</v>
      </c>
      <c r="B525" s="2" t="s">
        <v>5734</v>
      </c>
      <c r="C525" s="2" t="s">
        <v>5735</v>
      </c>
      <c r="D525" s="169"/>
    </row>
    <row r="526" spans="1:4" x14ac:dyDescent="0.2">
      <c r="A526" s="2" t="s">
        <v>5736</v>
      </c>
      <c r="B526" s="2" t="s">
        <v>4536</v>
      </c>
      <c r="C526" s="2" t="s">
        <v>4537</v>
      </c>
      <c r="D526" s="169"/>
    </row>
    <row r="527" spans="1:4" x14ac:dyDescent="0.2">
      <c r="A527" s="2" t="s">
        <v>5737</v>
      </c>
      <c r="B527" s="2" t="s">
        <v>5738</v>
      </c>
      <c r="C527" s="2" t="s">
        <v>5739</v>
      </c>
      <c r="D527" s="169" t="s">
        <v>4513</v>
      </c>
    </row>
    <row r="528" spans="1:4" x14ac:dyDescent="0.2">
      <c r="A528" s="2" t="s">
        <v>5740</v>
      </c>
      <c r="B528" s="2" t="s">
        <v>5741</v>
      </c>
      <c r="C528" s="2" t="s">
        <v>5742</v>
      </c>
      <c r="D528" s="169" t="s">
        <v>4513</v>
      </c>
    </row>
    <row r="529" spans="1:4" x14ac:dyDescent="0.2">
      <c r="A529" s="2" t="s">
        <v>5743</v>
      </c>
      <c r="B529" s="2" t="s">
        <v>5744</v>
      </c>
      <c r="C529" s="2" t="s">
        <v>5745</v>
      </c>
      <c r="D529" s="169" t="s">
        <v>4513</v>
      </c>
    </row>
    <row r="530" spans="1:4" x14ac:dyDescent="0.2">
      <c r="A530" s="2" t="s">
        <v>5746</v>
      </c>
      <c r="B530" s="2" t="s">
        <v>5747</v>
      </c>
      <c r="C530" s="2" t="s">
        <v>5748</v>
      </c>
      <c r="D530" s="169" t="s">
        <v>4513</v>
      </c>
    </row>
    <row r="531" spans="1:4" x14ac:dyDescent="0.2">
      <c r="A531" s="2" t="s">
        <v>5749</v>
      </c>
      <c r="B531" s="2" t="s">
        <v>5750</v>
      </c>
      <c r="C531" s="2" t="s">
        <v>5751</v>
      </c>
      <c r="D531" s="169" t="s">
        <v>4513</v>
      </c>
    </row>
    <row r="532" spans="1:4" x14ac:dyDescent="0.2">
      <c r="A532" s="2" t="s">
        <v>5752</v>
      </c>
      <c r="B532" s="2" t="s">
        <v>5753</v>
      </c>
      <c r="C532" s="2" t="s">
        <v>5754</v>
      </c>
      <c r="D532" s="169" t="s">
        <v>4513</v>
      </c>
    </row>
    <row r="533" spans="1:4" x14ac:dyDescent="0.2">
      <c r="A533" s="2" t="s">
        <v>5755</v>
      </c>
      <c r="B533" s="2" t="s">
        <v>5756</v>
      </c>
      <c r="C533" s="2" t="s">
        <v>5757</v>
      </c>
      <c r="D533" s="169" t="s">
        <v>4513</v>
      </c>
    </row>
    <row r="534" spans="1:4" x14ac:dyDescent="0.2">
      <c r="A534" s="2" t="s">
        <v>5758</v>
      </c>
      <c r="B534" s="2" t="s">
        <v>5759</v>
      </c>
      <c r="C534" s="2" t="s">
        <v>5760</v>
      </c>
      <c r="D534" s="169" t="s">
        <v>4513</v>
      </c>
    </row>
    <row r="535" spans="1:4" x14ac:dyDescent="0.2">
      <c r="A535" s="2" t="s">
        <v>5761</v>
      </c>
      <c r="B535" s="2" t="s">
        <v>5762</v>
      </c>
      <c r="C535" s="2" t="s">
        <v>5763</v>
      </c>
      <c r="D535" s="169" t="s">
        <v>4513</v>
      </c>
    </row>
    <row r="536" spans="1:4" x14ac:dyDescent="0.2">
      <c r="A536" s="2" t="s">
        <v>5764</v>
      </c>
      <c r="B536" s="2" t="s">
        <v>5765</v>
      </c>
      <c r="C536" s="2" t="s">
        <v>5766</v>
      </c>
      <c r="D536" s="169" t="s">
        <v>4513</v>
      </c>
    </row>
    <row r="537" spans="1:4" x14ac:dyDescent="0.2">
      <c r="A537" s="2" t="s">
        <v>5767</v>
      </c>
      <c r="B537" s="2" t="s">
        <v>5768</v>
      </c>
      <c r="C537" s="2" t="s">
        <v>5769</v>
      </c>
      <c r="D537" s="169" t="s">
        <v>4513</v>
      </c>
    </row>
    <row r="538" spans="1:4" x14ac:dyDescent="0.2">
      <c r="A538" s="2" t="s">
        <v>5770</v>
      </c>
      <c r="B538" s="2" t="s">
        <v>5771</v>
      </c>
      <c r="C538" s="2" t="s">
        <v>5772</v>
      </c>
      <c r="D538" s="169" t="s">
        <v>4513</v>
      </c>
    </row>
    <row r="539" spans="1:4" x14ac:dyDescent="0.2">
      <c r="A539" s="2" t="s">
        <v>5773</v>
      </c>
      <c r="B539" s="2" t="s">
        <v>5774</v>
      </c>
      <c r="C539" s="2" t="s">
        <v>5775</v>
      </c>
      <c r="D539" s="169" t="s">
        <v>4513</v>
      </c>
    </row>
    <row r="540" spans="1:4" x14ac:dyDescent="0.2">
      <c r="A540" s="2" t="s">
        <v>5776</v>
      </c>
      <c r="B540" s="2" t="s">
        <v>5777</v>
      </c>
      <c r="C540" s="2" t="s">
        <v>5778</v>
      </c>
      <c r="D540" s="169" t="s">
        <v>4513</v>
      </c>
    </row>
    <row r="541" spans="1:4" x14ac:dyDescent="0.2">
      <c r="A541" s="2" t="s">
        <v>5779</v>
      </c>
      <c r="B541" s="2" t="s">
        <v>5780</v>
      </c>
      <c r="C541" s="2" t="s">
        <v>5781</v>
      </c>
      <c r="D541" s="169" t="s">
        <v>4513</v>
      </c>
    </row>
    <row r="542" spans="1:4" x14ac:dyDescent="0.2">
      <c r="A542" s="2" t="s">
        <v>5782</v>
      </c>
      <c r="B542" s="2" t="s">
        <v>5783</v>
      </c>
      <c r="C542" s="2" t="s">
        <v>5784</v>
      </c>
      <c r="D542" s="169" t="s">
        <v>4513</v>
      </c>
    </row>
    <row r="543" spans="1:4" ht="22.5" x14ac:dyDescent="0.2">
      <c r="A543" s="2" t="s">
        <v>5785</v>
      </c>
      <c r="B543" s="2" t="s">
        <v>5786</v>
      </c>
      <c r="C543" s="2" t="s">
        <v>5787</v>
      </c>
      <c r="D543" s="169" t="s">
        <v>4513</v>
      </c>
    </row>
    <row r="544" spans="1:4" x14ac:dyDescent="0.2">
      <c r="A544" s="2" t="s">
        <v>5788</v>
      </c>
      <c r="B544" s="2" t="s">
        <v>5789</v>
      </c>
      <c r="C544" s="2" t="s">
        <v>5790</v>
      </c>
      <c r="D544" s="169" t="s">
        <v>4513</v>
      </c>
    </row>
    <row r="545" spans="1:4" x14ac:dyDescent="0.2">
      <c r="A545" s="2" t="s">
        <v>5791</v>
      </c>
      <c r="B545" s="2" t="s">
        <v>5792</v>
      </c>
      <c r="C545" s="2" t="s">
        <v>5793</v>
      </c>
      <c r="D545" s="169" t="s">
        <v>4513</v>
      </c>
    </row>
    <row r="546" spans="1:4" x14ac:dyDescent="0.2">
      <c r="A546" s="2" t="s">
        <v>5794</v>
      </c>
      <c r="B546" s="2" t="s">
        <v>5795</v>
      </c>
      <c r="C546" s="2" t="s">
        <v>5796</v>
      </c>
      <c r="D546" s="169" t="s">
        <v>4513</v>
      </c>
    </row>
    <row r="547" spans="1:4" x14ac:dyDescent="0.2">
      <c r="A547" s="2" t="s">
        <v>5797</v>
      </c>
      <c r="B547" s="2" t="s">
        <v>5798</v>
      </c>
      <c r="C547" s="2" t="s">
        <v>5799</v>
      </c>
      <c r="D547" s="169" t="s">
        <v>4513</v>
      </c>
    </row>
    <row r="548" spans="1:4" x14ac:dyDescent="0.2">
      <c r="A548" s="2" t="s">
        <v>5800</v>
      </c>
      <c r="B548" s="2" t="s">
        <v>5801</v>
      </c>
      <c r="C548" s="2" t="s">
        <v>5802</v>
      </c>
      <c r="D548" s="169" t="s">
        <v>4513</v>
      </c>
    </row>
    <row r="549" spans="1:4" x14ac:dyDescent="0.2">
      <c r="A549" s="2" t="s">
        <v>5803</v>
      </c>
      <c r="B549" s="2" t="s">
        <v>5804</v>
      </c>
      <c r="C549" s="2" t="s">
        <v>5805</v>
      </c>
      <c r="D549" s="169" t="s">
        <v>4513</v>
      </c>
    </row>
    <row r="550" spans="1:4" x14ac:dyDescent="0.2">
      <c r="A550" s="2" t="s">
        <v>5806</v>
      </c>
      <c r="B550" s="2" t="s">
        <v>5807</v>
      </c>
      <c r="C550" s="2" t="s">
        <v>5808</v>
      </c>
      <c r="D550" s="169" t="s">
        <v>4513</v>
      </c>
    </row>
    <row r="551" spans="1:4" x14ac:dyDescent="0.2">
      <c r="A551" s="2" t="s">
        <v>5809</v>
      </c>
      <c r="B551" s="2" t="s">
        <v>5810</v>
      </c>
      <c r="C551" s="2" t="s">
        <v>5811</v>
      </c>
      <c r="D551" s="169" t="s">
        <v>4513</v>
      </c>
    </row>
    <row r="552" spans="1:4" x14ac:dyDescent="0.2">
      <c r="A552" s="2" t="s">
        <v>5812</v>
      </c>
      <c r="B552" s="2" t="s">
        <v>5813</v>
      </c>
      <c r="C552" s="2" t="s">
        <v>5814</v>
      </c>
      <c r="D552" s="169" t="s">
        <v>4513</v>
      </c>
    </row>
    <row r="553" spans="1:4" x14ac:dyDescent="0.2">
      <c r="A553" s="2" t="s">
        <v>5815</v>
      </c>
      <c r="B553" s="2" t="s">
        <v>5816</v>
      </c>
      <c r="C553" s="2" t="s">
        <v>5817</v>
      </c>
      <c r="D553" s="169" t="s">
        <v>4513</v>
      </c>
    </row>
    <row r="554" spans="1:4" x14ac:dyDescent="0.2">
      <c r="A554" s="2" t="s">
        <v>5818</v>
      </c>
      <c r="B554" s="2" t="s">
        <v>5819</v>
      </c>
      <c r="C554" s="2" t="s">
        <v>5820</v>
      </c>
      <c r="D554" s="169" t="s">
        <v>4513</v>
      </c>
    </row>
    <row r="555" spans="1:4" x14ac:dyDescent="0.2">
      <c r="A555" s="2" t="s">
        <v>5821</v>
      </c>
      <c r="B555" s="2" t="s">
        <v>5822</v>
      </c>
      <c r="C555" s="2" t="s">
        <v>5823</v>
      </c>
      <c r="D555" s="169" t="s">
        <v>4513</v>
      </c>
    </row>
    <row r="556" spans="1:4" x14ac:dyDescent="0.2">
      <c r="A556" s="2" t="s">
        <v>5824</v>
      </c>
      <c r="B556" s="2" t="s">
        <v>5825</v>
      </c>
      <c r="C556" s="2" t="s">
        <v>5826</v>
      </c>
      <c r="D556" s="169" t="s">
        <v>4513</v>
      </c>
    </row>
    <row r="557" spans="1:4" x14ac:dyDescent="0.2">
      <c r="A557" s="2" t="s">
        <v>5827</v>
      </c>
      <c r="B557" s="2" t="s">
        <v>5828</v>
      </c>
      <c r="C557" s="2" t="s">
        <v>5829</v>
      </c>
      <c r="D557" s="169" t="s">
        <v>4513</v>
      </c>
    </row>
    <row r="558" spans="1:4" x14ac:dyDescent="0.2">
      <c r="A558" s="2" t="s">
        <v>5830</v>
      </c>
      <c r="B558" s="2" t="s">
        <v>5831</v>
      </c>
      <c r="C558" s="2" t="s">
        <v>5832</v>
      </c>
      <c r="D558" s="169" t="s">
        <v>4513</v>
      </c>
    </row>
    <row r="559" spans="1:4" x14ac:dyDescent="0.2">
      <c r="A559" s="2" t="s">
        <v>5833</v>
      </c>
      <c r="B559" s="2" t="s">
        <v>5834</v>
      </c>
      <c r="C559" s="2" t="s">
        <v>5835</v>
      </c>
      <c r="D559" s="169" t="s">
        <v>4513</v>
      </c>
    </row>
    <row r="560" spans="1:4" x14ac:dyDescent="0.2">
      <c r="A560" s="2" t="s">
        <v>5836</v>
      </c>
      <c r="B560" s="2" t="s">
        <v>5837</v>
      </c>
      <c r="C560" s="2" t="s">
        <v>5838</v>
      </c>
      <c r="D560" s="169" t="s">
        <v>4513</v>
      </c>
    </row>
    <row r="561" spans="1:4" x14ac:dyDescent="0.2">
      <c r="A561" s="2" t="s">
        <v>5839</v>
      </c>
      <c r="B561" s="2" t="s">
        <v>5840</v>
      </c>
      <c r="C561" s="2" t="s">
        <v>5841</v>
      </c>
      <c r="D561" s="169" t="s">
        <v>4513</v>
      </c>
    </row>
    <row r="562" spans="1:4" x14ac:dyDescent="0.2">
      <c r="A562" s="2" t="s">
        <v>5842</v>
      </c>
      <c r="B562" s="2" t="s">
        <v>4536</v>
      </c>
      <c r="C562" s="2" t="s">
        <v>4537</v>
      </c>
      <c r="D562" s="169" t="s">
        <v>4513</v>
      </c>
    </row>
    <row r="563" spans="1:4" x14ac:dyDescent="0.2">
      <c r="A563" s="2" t="s">
        <v>5843</v>
      </c>
      <c r="B563" s="2" t="s">
        <v>5844</v>
      </c>
      <c r="C563" s="2" t="s">
        <v>5845</v>
      </c>
      <c r="D563" s="169" t="s">
        <v>4513</v>
      </c>
    </row>
    <row r="564" spans="1:4" x14ac:dyDescent="0.2">
      <c r="A564" s="2" t="s">
        <v>5846</v>
      </c>
      <c r="B564" s="2" t="s">
        <v>5847</v>
      </c>
      <c r="C564" s="2" t="s">
        <v>5848</v>
      </c>
      <c r="D564" s="169" t="s">
        <v>4513</v>
      </c>
    </row>
    <row r="565" spans="1:4" x14ac:dyDescent="0.2">
      <c r="A565" s="2" t="s">
        <v>5849</v>
      </c>
      <c r="B565" s="2" t="s">
        <v>5850</v>
      </c>
      <c r="C565" s="2" t="s">
        <v>5851</v>
      </c>
      <c r="D565" s="169" t="s">
        <v>4513</v>
      </c>
    </row>
    <row r="566" spans="1:4" x14ac:dyDescent="0.2">
      <c r="A566" s="2" t="s">
        <v>5852</v>
      </c>
      <c r="B566" s="2" t="s">
        <v>5853</v>
      </c>
      <c r="C566" s="2" t="s">
        <v>5854</v>
      </c>
      <c r="D566" s="169" t="s">
        <v>4513</v>
      </c>
    </row>
    <row r="567" spans="1:4" x14ac:dyDescent="0.2">
      <c r="A567" s="2" t="s">
        <v>5855</v>
      </c>
      <c r="B567" s="2" t="s">
        <v>5856</v>
      </c>
      <c r="C567" s="2" t="s">
        <v>5857</v>
      </c>
      <c r="D567" s="169" t="s">
        <v>4513</v>
      </c>
    </row>
    <row r="568" spans="1:4" x14ac:dyDescent="0.2">
      <c r="A568" s="2" t="s">
        <v>5858</v>
      </c>
      <c r="B568" s="2" t="s">
        <v>5859</v>
      </c>
      <c r="C568" s="2" t="s">
        <v>5860</v>
      </c>
      <c r="D568" s="169"/>
    </row>
    <row r="569" spans="1:4" x14ac:dyDescent="0.2">
      <c r="A569" s="2" t="s">
        <v>5861</v>
      </c>
      <c r="B569" s="2" t="s">
        <v>5862</v>
      </c>
      <c r="C569" s="2" t="s">
        <v>5863</v>
      </c>
      <c r="D569" s="169"/>
    </row>
    <row r="570" spans="1:4" x14ac:dyDescent="0.2">
      <c r="A570" s="2" t="s">
        <v>5864</v>
      </c>
      <c r="B570" s="2" t="s">
        <v>5865</v>
      </c>
      <c r="C570" s="2" t="s">
        <v>5866</v>
      </c>
      <c r="D570" s="169"/>
    </row>
    <row r="571" spans="1:4" x14ac:dyDescent="0.2">
      <c r="A571" s="2" t="s">
        <v>5867</v>
      </c>
      <c r="B571" s="2" t="s">
        <v>5868</v>
      </c>
      <c r="C571" s="2" t="s">
        <v>5869</v>
      </c>
      <c r="D571" s="169"/>
    </row>
    <row r="572" spans="1:4" x14ac:dyDescent="0.2">
      <c r="A572" s="2" t="s">
        <v>5870</v>
      </c>
      <c r="B572" s="2" t="s">
        <v>5871</v>
      </c>
      <c r="C572" s="2" t="s">
        <v>5872</v>
      </c>
      <c r="D572" s="169"/>
    </row>
    <row r="573" spans="1:4" x14ac:dyDescent="0.2">
      <c r="A573" s="2" t="s">
        <v>5873</v>
      </c>
      <c r="B573" s="2" t="s">
        <v>5874</v>
      </c>
      <c r="C573" s="2" t="s">
        <v>5875</v>
      </c>
      <c r="D573" s="169"/>
    </row>
    <row r="574" spans="1:4" x14ac:dyDescent="0.2">
      <c r="A574" s="2" t="s">
        <v>5876</v>
      </c>
      <c r="B574" s="2" t="s">
        <v>5877</v>
      </c>
      <c r="C574" s="2" t="s">
        <v>5878</v>
      </c>
      <c r="D574" s="169"/>
    </row>
    <row r="575" spans="1:4" x14ac:dyDescent="0.2">
      <c r="A575" s="2" t="s">
        <v>5879</v>
      </c>
      <c r="B575" s="2" t="s">
        <v>5880</v>
      </c>
      <c r="C575" s="2" t="s">
        <v>5881</v>
      </c>
      <c r="D575" s="169"/>
    </row>
    <row r="576" spans="1:4" ht="22.5" x14ac:dyDescent="0.2">
      <c r="A576" s="2" t="s">
        <v>5882</v>
      </c>
      <c r="B576" s="2" t="s">
        <v>5883</v>
      </c>
      <c r="C576" s="2" t="s">
        <v>5884</v>
      </c>
      <c r="D576" s="169" t="s">
        <v>4513</v>
      </c>
    </row>
    <row r="577" spans="1:4" ht="22.5" x14ac:dyDescent="0.2">
      <c r="A577" s="2" t="s">
        <v>5885</v>
      </c>
      <c r="B577" s="2" t="s">
        <v>5886</v>
      </c>
      <c r="C577" s="2" t="s">
        <v>5887</v>
      </c>
      <c r="D577" s="169" t="s">
        <v>4513</v>
      </c>
    </row>
    <row r="578" spans="1:4" ht="22.5" x14ac:dyDescent="0.2">
      <c r="A578" s="2" t="s">
        <v>5888</v>
      </c>
      <c r="B578" s="2" t="s">
        <v>5889</v>
      </c>
      <c r="C578" s="2" t="s">
        <v>5890</v>
      </c>
      <c r="D578" s="169" t="s">
        <v>4513</v>
      </c>
    </row>
    <row r="579" spans="1:4" ht="22.5" x14ac:dyDescent="0.2">
      <c r="A579" s="2" t="s">
        <v>5891</v>
      </c>
      <c r="B579" s="2" t="s">
        <v>5892</v>
      </c>
      <c r="C579" s="2" t="s">
        <v>5893</v>
      </c>
      <c r="D579" s="169"/>
    </row>
    <row r="580" spans="1:4" x14ac:dyDescent="0.2">
      <c r="A580" s="2" t="s">
        <v>5894</v>
      </c>
      <c r="B580" s="2" t="s">
        <v>5895</v>
      </c>
      <c r="C580" s="2" t="s">
        <v>5896</v>
      </c>
      <c r="D580" s="169"/>
    </row>
    <row r="581" spans="1:4" x14ac:dyDescent="0.2">
      <c r="A581" s="2" t="s">
        <v>5897</v>
      </c>
      <c r="B581" s="2" t="s">
        <v>5898</v>
      </c>
      <c r="C581" s="2" t="s">
        <v>5899</v>
      </c>
      <c r="D581" s="169" t="s">
        <v>4513</v>
      </c>
    </row>
    <row r="582" spans="1:4" ht="22.5" x14ac:dyDescent="0.2">
      <c r="A582" s="2" t="s">
        <v>5900</v>
      </c>
      <c r="B582" s="2" t="s">
        <v>5901</v>
      </c>
      <c r="C582" s="2" t="s">
        <v>5902</v>
      </c>
      <c r="D582" s="169"/>
    </row>
    <row r="583" spans="1:4" x14ac:dyDescent="0.2">
      <c r="A583" s="2" t="s">
        <v>5903</v>
      </c>
      <c r="B583" s="2" t="s">
        <v>5904</v>
      </c>
      <c r="C583" s="2" t="s">
        <v>5905</v>
      </c>
      <c r="D583" s="169" t="s">
        <v>4513</v>
      </c>
    </row>
    <row r="584" spans="1:4" x14ac:dyDescent="0.2">
      <c r="A584" s="2" t="s">
        <v>5906</v>
      </c>
      <c r="B584" s="2" t="s">
        <v>5907</v>
      </c>
      <c r="C584" s="2" t="s">
        <v>5908</v>
      </c>
      <c r="D584" s="169" t="s">
        <v>4513</v>
      </c>
    </row>
    <row r="585" spans="1:4" x14ac:dyDescent="0.2">
      <c r="A585" s="2" t="s">
        <v>5909</v>
      </c>
      <c r="B585" s="2" t="s">
        <v>5910</v>
      </c>
      <c r="C585" s="2" t="s">
        <v>5911</v>
      </c>
      <c r="D585" s="169" t="s">
        <v>4513</v>
      </c>
    </row>
    <row r="586" spans="1:4" x14ac:dyDescent="0.2">
      <c r="A586" s="2" t="s">
        <v>5912</v>
      </c>
      <c r="B586" s="2" t="s">
        <v>5913</v>
      </c>
      <c r="C586" s="2" t="s">
        <v>5914</v>
      </c>
      <c r="D586" s="169" t="s">
        <v>4513</v>
      </c>
    </row>
    <row r="587" spans="1:4" x14ac:dyDescent="0.2">
      <c r="A587" s="2" t="s">
        <v>5915</v>
      </c>
      <c r="B587" s="2" t="s">
        <v>5916</v>
      </c>
      <c r="C587" s="2" t="s">
        <v>5917</v>
      </c>
      <c r="D587" s="169" t="s">
        <v>4513</v>
      </c>
    </row>
    <row r="588" spans="1:4" x14ac:dyDescent="0.2">
      <c r="A588" s="2" t="s">
        <v>5918</v>
      </c>
      <c r="B588" s="2" t="s">
        <v>5919</v>
      </c>
      <c r="C588" s="2" t="s">
        <v>5920</v>
      </c>
      <c r="D588" s="169"/>
    </row>
    <row r="589" spans="1:4" x14ac:dyDescent="0.2">
      <c r="A589" s="2" t="s">
        <v>5921</v>
      </c>
      <c r="B589" s="2" t="s">
        <v>5922</v>
      </c>
      <c r="C589" s="2" t="s">
        <v>5923</v>
      </c>
      <c r="D589" s="169" t="s">
        <v>4513</v>
      </c>
    </row>
    <row r="590" spans="1:4" x14ac:dyDescent="0.2">
      <c r="A590" s="2" t="s">
        <v>5924</v>
      </c>
      <c r="B590" s="2" t="s">
        <v>5925</v>
      </c>
      <c r="C590" s="2" t="s">
        <v>5926</v>
      </c>
      <c r="D590" s="169"/>
    </row>
    <row r="591" spans="1:4" x14ac:dyDescent="0.2">
      <c r="A591" s="2" t="s">
        <v>5927</v>
      </c>
      <c r="B591" s="2" t="s">
        <v>5928</v>
      </c>
      <c r="C591" s="2" t="s">
        <v>5929</v>
      </c>
      <c r="D591" s="169"/>
    </row>
    <row r="592" spans="1:4" x14ac:dyDescent="0.2">
      <c r="A592" s="2" t="s">
        <v>5930</v>
      </c>
      <c r="B592" s="2" t="s">
        <v>5931</v>
      </c>
      <c r="C592" s="2" t="s">
        <v>5932</v>
      </c>
      <c r="D592" s="169"/>
    </row>
    <row r="593" spans="1:4" x14ac:dyDescent="0.2">
      <c r="A593" s="2" t="s">
        <v>5933</v>
      </c>
      <c r="B593" s="2" t="s">
        <v>5934</v>
      </c>
      <c r="C593" s="2" t="s">
        <v>5935</v>
      </c>
      <c r="D593" s="169"/>
    </row>
    <row r="594" spans="1:4" x14ac:dyDescent="0.2">
      <c r="A594" s="2" t="s">
        <v>5936</v>
      </c>
      <c r="B594" s="2" t="s">
        <v>5937</v>
      </c>
      <c r="C594" s="2" t="s">
        <v>5938</v>
      </c>
      <c r="D594" s="169"/>
    </row>
    <row r="595" spans="1:4" x14ac:dyDescent="0.2">
      <c r="A595" s="2" t="s">
        <v>5939</v>
      </c>
      <c r="B595" s="2" t="s">
        <v>5940</v>
      </c>
      <c r="C595" s="2" t="s">
        <v>5941</v>
      </c>
      <c r="D595" s="169"/>
    </row>
    <row r="596" spans="1:4" x14ac:dyDescent="0.2">
      <c r="A596" s="2" t="s">
        <v>5942</v>
      </c>
      <c r="B596" s="2" t="s">
        <v>5943</v>
      </c>
      <c r="C596" s="2" t="s">
        <v>5944</v>
      </c>
      <c r="D596" s="169"/>
    </row>
    <row r="597" spans="1:4" ht="22.5" x14ac:dyDescent="0.2">
      <c r="A597" s="2" t="s">
        <v>5945</v>
      </c>
      <c r="B597" s="2" t="s">
        <v>5946</v>
      </c>
      <c r="C597" s="2" t="s">
        <v>5947</v>
      </c>
      <c r="D597" s="169" t="s">
        <v>4513</v>
      </c>
    </row>
    <row r="598" spans="1:4" x14ac:dyDescent="0.2">
      <c r="A598" s="2" t="s">
        <v>5948</v>
      </c>
      <c r="B598" s="2" t="s">
        <v>5949</v>
      </c>
      <c r="C598" s="2" t="s">
        <v>5950</v>
      </c>
      <c r="D598" s="169"/>
    </row>
    <row r="599" spans="1:4" x14ac:dyDescent="0.2">
      <c r="A599" s="2" t="s">
        <v>5951</v>
      </c>
      <c r="B599" s="2" t="s">
        <v>4536</v>
      </c>
      <c r="C599" s="2" t="s">
        <v>4537</v>
      </c>
      <c r="D599" s="169"/>
    </row>
    <row r="600" spans="1:4" x14ac:dyDescent="0.2">
      <c r="A600" s="2" t="s">
        <v>5952</v>
      </c>
      <c r="B600" s="2" t="s">
        <v>5953</v>
      </c>
      <c r="C600" s="2" t="s">
        <v>5954</v>
      </c>
      <c r="D600" s="169" t="s">
        <v>4513</v>
      </c>
    </row>
    <row r="601" spans="1:4" ht="22.5" x14ac:dyDescent="0.2">
      <c r="A601" s="2" t="s">
        <v>5955</v>
      </c>
      <c r="B601" s="2" t="s">
        <v>5956</v>
      </c>
      <c r="C601" s="2" t="s">
        <v>5957</v>
      </c>
      <c r="D601" s="169" t="s">
        <v>4513</v>
      </c>
    </row>
    <row r="602" spans="1:4" ht="22.5" x14ac:dyDescent="0.2">
      <c r="A602" s="2" t="s">
        <v>5958</v>
      </c>
      <c r="B602" s="2" t="s">
        <v>5959</v>
      </c>
      <c r="C602" s="2" t="s">
        <v>5960</v>
      </c>
      <c r="D602" s="169" t="s">
        <v>4513</v>
      </c>
    </row>
    <row r="603" spans="1:4" x14ac:dyDescent="0.2">
      <c r="A603" s="2" t="s">
        <v>5961</v>
      </c>
      <c r="B603" s="2" t="s">
        <v>5962</v>
      </c>
      <c r="C603" s="2" t="s">
        <v>5963</v>
      </c>
      <c r="D603" s="169" t="s">
        <v>4513</v>
      </c>
    </row>
    <row r="604" spans="1:4" ht="22.5" x14ac:dyDescent="0.2">
      <c r="A604" s="2" t="s">
        <v>5964</v>
      </c>
      <c r="B604" s="2" t="s">
        <v>5965</v>
      </c>
      <c r="C604" s="2" t="s">
        <v>5966</v>
      </c>
      <c r="D604" s="169" t="s">
        <v>4513</v>
      </c>
    </row>
    <row r="605" spans="1:4" x14ac:dyDescent="0.2">
      <c r="A605" s="2" t="s">
        <v>5967</v>
      </c>
      <c r="B605" s="2" t="s">
        <v>5968</v>
      </c>
      <c r="C605" s="2" t="s">
        <v>5969</v>
      </c>
      <c r="D605" s="169"/>
    </row>
    <row r="606" spans="1:4" x14ac:dyDescent="0.2">
      <c r="A606" s="2" t="s">
        <v>5970</v>
      </c>
      <c r="B606" s="2" t="s">
        <v>5971</v>
      </c>
      <c r="C606" s="2" t="s">
        <v>5972</v>
      </c>
      <c r="D606" s="169" t="s">
        <v>4513</v>
      </c>
    </row>
    <row r="607" spans="1:4" ht="22.5" x14ac:dyDescent="0.2">
      <c r="A607" s="2" t="s">
        <v>5973</v>
      </c>
      <c r="B607" s="2" t="s">
        <v>5974</v>
      </c>
      <c r="C607" s="2" t="s">
        <v>5975</v>
      </c>
      <c r="D607" s="169"/>
    </row>
    <row r="608" spans="1:4" x14ac:dyDescent="0.2">
      <c r="A608" s="2" t="s">
        <v>5976</v>
      </c>
      <c r="B608" s="2" t="s">
        <v>5977</v>
      </c>
      <c r="C608" s="2" t="s">
        <v>5978</v>
      </c>
      <c r="D608" s="169" t="s">
        <v>4513</v>
      </c>
    </row>
    <row r="609" spans="1:4" x14ac:dyDescent="0.2">
      <c r="A609" s="2" t="s">
        <v>5979</v>
      </c>
      <c r="B609" s="2" t="s">
        <v>5980</v>
      </c>
      <c r="C609" s="2" t="s">
        <v>5981</v>
      </c>
      <c r="D609" s="169"/>
    </row>
    <row r="610" spans="1:4" x14ac:dyDescent="0.2">
      <c r="A610" s="2" t="s">
        <v>5982</v>
      </c>
      <c r="B610" s="2" t="s">
        <v>5983</v>
      </c>
      <c r="C610" s="2" t="s">
        <v>5984</v>
      </c>
      <c r="D610" s="169" t="s">
        <v>4513</v>
      </c>
    </row>
    <row r="611" spans="1:4" x14ac:dyDescent="0.2">
      <c r="A611" s="2" t="s">
        <v>5985</v>
      </c>
      <c r="B611" s="2" t="s">
        <v>5986</v>
      </c>
      <c r="C611" s="2" t="s">
        <v>5987</v>
      </c>
      <c r="D611" s="169"/>
    </row>
    <row r="612" spans="1:4" x14ac:dyDescent="0.2">
      <c r="A612" s="2" t="s">
        <v>5988</v>
      </c>
      <c r="B612" s="2" t="s">
        <v>5989</v>
      </c>
      <c r="C612" s="2" t="s">
        <v>5990</v>
      </c>
      <c r="D612" s="169" t="s">
        <v>4513</v>
      </c>
    </row>
    <row r="613" spans="1:4" x14ac:dyDescent="0.2">
      <c r="A613" s="2" t="s">
        <v>5991</v>
      </c>
      <c r="B613" s="2" t="s">
        <v>5992</v>
      </c>
      <c r="C613" s="2" t="s">
        <v>5993</v>
      </c>
      <c r="D613" s="169" t="s">
        <v>4513</v>
      </c>
    </row>
    <row r="614" spans="1:4" x14ac:dyDescent="0.2">
      <c r="A614" s="2" t="s">
        <v>5994</v>
      </c>
      <c r="B614" s="2" t="s">
        <v>5995</v>
      </c>
      <c r="C614" s="2" t="s">
        <v>5996</v>
      </c>
      <c r="D614" s="169" t="s">
        <v>4513</v>
      </c>
    </row>
    <row r="615" spans="1:4" ht="22.5" x14ac:dyDescent="0.2">
      <c r="A615" s="2" t="s">
        <v>5997</v>
      </c>
      <c r="B615" s="2" t="s">
        <v>5998</v>
      </c>
      <c r="C615" s="2" t="s">
        <v>5999</v>
      </c>
      <c r="D615" s="169" t="s">
        <v>4513</v>
      </c>
    </row>
    <row r="616" spans="1:4" x14ac:dyDescent="0.2">
      <c r="A616" s="2" t="s">
        <v>6000</v>
      </c>
      <c r="B616" s="2" t="s">
        <v>6001</v>
      </c>
      <c r="C616" s="2" t="s">
        <v>6002</v>
      </c>
      <c r="D616" s="169"/>
    </row>
    <row r="617" spans="1:4" ht="22.5" x14ac:dyDescent="0.2">
      <c r="A617" s="2" t="s">
        <v>6003</v>
      </c>
      <c r="B617" s="2" t="s">
        <v>6004</v>
      </c>
      <c r="C617" s="2" t="s">
        <v>6005</v>
      </c>
      <c r="D617" s="169" t="s">
        <v>4513</v>
      </c>
    </row>
    <row r="618" spans="1:4" ht="22.5" x14ac:dyDescent="0.2">
      <c r="A618" s="2" t="s">
        <v>6006</v>
      </c>
      <c r="B618" s="2" t="s">
        <v>6007</v>
      </c>
      <c r="C618" s="2" t="s">
        <v>6008</v>
      </c>
      <c r="D618" s="169" t="s">
        <v>4513</v>
      </c>
    </row>
    <row r="619" spans="1:4" ht="22.5" x14ac:dyDescent="0.2">
      <c r="A619" s="2" t="s">
        <v>6009</v>
      </c>
      <c r="B619" s="2" t="s">
        <v>6010</v>
      </c>
      <c r="C619" s="2" t="s">
        <v>6011</v>
      </c>
      <c r="D619" s="169" t="s">
        <v>4513</v>
      </c>
    </row>
    <row r="620" spans="1:4" ht="22.5" x14ac:dyDescent="0.2">
      <c r="A620" s="2" t="s">
        <v>6012</v>
      </c>
      <c r="B620" s="2" t="s">
        <v>6013</v>
      </c>
      <c r="C620" s="2" t="s">
        <v>6014</v>
      </c>
      <c r="D620" s="169"/>
    </row>
    <row r="621" spans="1:4" x14ac:dyDescent="0.2">
      <c r="A621" s="2" t="s">
        <v>6015</v>
      </c>
      <c r="B621" s="2" t="s">
        <v>6016</v>
      </c>
      <c r="C621" s="2" t="s">
        <v>6017</v>
      </c>
      <c r="D621" s="169" t="s">
        <v>4513</v>
      </c>
    </row>
    <row r="622" spans="1:4" x14ac:dyDescent="0.2">
      <c r="A622" s="2" t="s">
        <v>6018</v>
      </c>
      <c r="B622" s="2" t="s">
        <v>6019</v>
      </c>
      <c r="C622" s="2" t="s">
        <v>6020</v>
      </c>
      <c r="D622" s="169" t="s">
        <v>4513</v>
      </c>
    </row>
    <row r="623" spans="1:4" x14ac:dyDescent="0.2">
      <c r="A623" s="2" t="s">
        <v>6021</v>
      </c>
      <c r="B623" s="2" t="s">
        <v>6022</v>
      </c>
      <c r="C623" s="2" t="s">
        <v>6023</v>
      </c>
      <c r="D623" s="169" t="s">
        <v>4513</v>
      </c>
    </row>
    <row r="624" spans="1:4" x14ac:dyDescent="0.2">
      <c r="A624" s="2" t="s">
        <v>6024</v>
      </c>
      <c r="B624" s="2" t="s">
        <v>6025</v>
      </c>
      <c r="C624" s="2" t="s">
        <v>6026</v>
      </c>
      <c r="D624" s="169"/>
    </row>
    <row r="625" spans="1:4" x14ac:dyDescent="0.2">
      <c r="A625" s="2" t="s">
        <v>6027</v>
      </c>
      <c r="B625" s="2" t="s">
        <v>6028</v>
      </c>
      <c r="C625" s="2" t="s">
        <v>6029</v>
      </c>
      <c r="D625" s="169"/>
    </row>
    <row r="626" spans="1:4" x14ac:dyDescent="0.2">
      <c r="A626" s="2" t="s">
        <v>6030</v>
      </c>
      <c r="B626" s="2" t="s">
        <v>6031</v>
      </c>
      <c r="C626" s="2" t="s">
        <v>6032</v>
      </c>
      <c r="D626" s="169" t="s">
        <v>4513</v>
      </c>
    </row>
    <row r="627" spans="1:4" x14ac:dyDescent="0.2">
      <c r="A627" s="2" t="s">
        <v>6033</v>
      </c>
      <c r="B627" s="2" t="s">
        <v>6034</v>
      </c>
      <c r="C627" s="2" t="s">
        <v>6035</v>
      </c>
      <c r="D627" s="169" t="s">
        <v>4513</v>
      </c>
    </row>
    <row r="628" spans="1:4" x14ac:dyDescent="0.2">
      <c r="A628" s="2" t="s">
        <v>6036</v>
      </c>
      <c r="B628" s="2" t="s">
        <v>6037</v>
      </c>
      <c r="C628" s="2" t="s">
        <v>6038</v>
      </c>
      <c r="D628" s="169" t="s">
        <v>4513</v>
      </c>
    </row>
    <row r="629" spans="1:4" x14ac:dyDescent="0.2">
      <c r="A629" s="2" t="s">
        <v>6039</v>
      </c>
      <c r="B629" s="2" t="s">
        <v>4536</v>
      </c>
      <c r="C629" s="2" t="s">
        <v>4537</v>
      </c>
      <c r="D629" s="169"/>
    </row>
    <row r="630" spans="1:4" ht="22.5" x14ac:dyDescent="0.2">
      <c r="A630" s="2" t="s">
        <v>6040</v>
      </c>
      <c r="B630" s="2" t="s">
        <v>6041</v>
      </c>
      <c r="C630" s="2" t="s">
        <v>6042</v>
      </c>
      <c r="D630" s="169"/>
    </row>
    <row r="631" spans="1:4" ht="22.5" x14ac:dyDescent="0.2">
      <c r="A631" s="2" t="s">
        <v>6043</v>
      </c>
      <c r="B631" s="2" t="s">
        <v>6044</v>
      </c>
      <c r="C631" s="2" t="s">
        <v>6045</v>
      </c>
      <c r="D631" s="169" t="s">
        <v>4513</v>
      </c>
    </row>
    <row r="632" spans="1:4" ht="22.5" x14ac:dyDescent="0.2">
      <c r="A632" s="2" t="s">
        <v>6046</v>
      </c>
      <c r="B632" s="2" t="s">
        <v>6047</v>
      </c>
      <c r="C632" s="2" t="s">
        <v>6048</v>
      </c>
      <c r="D632" s="169"/>
    </row>
    <row r="633" spans="1:4" x14ac:dyDescent="0.2">
      <c r="A633" s="2" t="s">
        <v>6049</v>
      </c>
      <c r="B633" s="2" t="s">
        <v>6050</v>
      </c>
      <c r="C633" s="2" t="s">
        <v>6051</v>
      </c>
      <c r="D633" s="169"/>
    </row>
    <row r="634" spans="1:4" x14ac:dyDescent="0.2">
      <c r="A634" s="2" t="s">
        <v>6052</v>
      </c>
      <c r="B634" s="2" t="s">
        <v>6053</v>
      </c>
      <c r="C634" s="2" t="s">
        <v>6054</v>
      </c>
      <c r="D634" s="169" t="s">
        <v>4513</v>
      </c>
    </row>
    <row r="635" spans="1:4" x14ac:dyDescent="0.2">
      <c r="A635" s="2" t="s">
        <v>6055</v>
      </c>
      <c r="B635" s="2" t="s">
        <v>6056</v>
      </c>
      <c r="C635" s="2" t="s">
        <v>6057</v>
      </c>
      <c r="D635" s="169" t="s">
        <v>4513</v>
      </c>
    </row>
    <row r="636" spans="1:4" x14ac:dyDescent="0.2">
      <c r="A636" s="2" t="s">
        <v>6058</v>
      </c>
      <c r="B636" s="2" t="s">
        <v>6059</v>
      </c>
      <c r="C636" s="2" t="s">
        <v>6060</v>
      </c>
      <c r="D636" s="169" t="s">
        <v>4513</v>
      </c>
    </row>
    <row r="637" spans="1:4" x14ac:dyDescent="0.2">
      <c r="A637" s="2" t="s">
        <v>6061</v>
      </c>
      <c r="B637" s="2" t="s">
        <v>6062</v>
      </c>
      <c r="C637" s="2" t="s">
        <v>6063</v>
      </c>
      <c r="D637" s="169" t="s">
        <v>4513</v>
      </c>
    </row>
    <row r="638" spans="1:4" x14ac:dyDescent="0.2">
      <c r="A638" s="2" t="s">
        <v>6064</v>
      </c>
      <c r="B638" s="2" t="s">
        <v>6065</v>
      </c>
      <c r="C638" s="2" t="s">
        <v>6066</v>
      </c>
      <c r="D638" s="169" t="s">
        <v>4513</v>
      </c>
    </row>
    <row r="639" spans="1:4" x14ac:dyDescent="0.2">
      <c r="A639" s="2" t="s">
        <v>6067</v>
      </c>
      <c r="B639" s="2" t="s">
        <v>6068</v>
      </c>
      <c r="C639" s="2" t="s">
        <v>6069</v>
      </c>
      <c r="D639" s="169" t="s">
        <v>4513</v>
      </c>
    </row>
    <row r="640" spans="1:4" x14ac:dyDescent="0.2">
      <c r="A640" s="2" t="s">
        <v>6070</v>
      </c>
      <c r="B640" s="2" t="s">
        <v>6071</v>
      </c>
      <c r="C640" s="2" t="s">
        <v>6072</v>
      </c>
      <c r="D640" s="169" t="s">
        <v>4513</v>
      </c>
    </row>
    <row r="641" spans="1:4" x14ac:dyDescent="0.2">
      <c r="A641" s="2" t="s">
        <v>6073</v>
      </c>
      <c r="B641" s="2" t="s">
        <v>6074</v>
      </c>
      <c r="C641" s="2" t="s">
        <v>6075</v>
      </c>
      <c r="D641" s="169" t="s">
        <v>4513</v>
      </c>
    </row>
    <row r="642" spans="1:4" x14ac:dyDescent="0.2">
      <c r="A642" s="2" t="s">
        <v>6076</v>
      </c>
      <c r="B642" s="2" t="s">
        <v>6077</v>
      </c>
      <c r="C642" s="2" t="s">
        <v>6078</v>
      </c>
      <c r="D642" s="169"/>
    </row>
    <row r="643" spans="1:4" x14ac:dyDescent="0.2">
      <c r="A643" s="2" t="s">
        <v>6079</v>
      </c>
      <c r="B643" s="2" t="s">
        <v>6080</v>
      </c>
      <c r="C643" s="2" t="s">
        <v>6081</v>
      </c>
      <c r="D643" s="169" t="s">
        <v>4513</v>
      </c>
    </row>
    <row r="644" spans="1:4" x14ac:dyDescent="0.2">
      <c r="A644" s="2" t="s">
        <v>6082</v>
      </c>
      <c r="B644" s="2" t="s">
        <v>6083</v>
      </c>
      <c r="C644" s="2" t="s">
        <v>6084</v>
      </c>
      <c r="D644" s="169"/>
    </row>
    <row r="645" spans="1:4" ht="22.5" x14ac:dyDescent="0.2">
      <c r="A645" s="2" t="s">
        <v>6085</v>
      </c>
      <c r="B645" s="2" t="s">
        <v>6086</v>
      </c>
      <c r="C645" s="2" t="s">
        <v>6087</v>
      </c>
      <c r="D645" s="169" t="s">
        <v>4513</v>
      </c>
    </row>
    <row r="646" spans="1:4" ht="22.5" x14ac:dyDescent="0.2">
      <c r="A646" s="2" t="s">
        <v>6088</v>
      </c>
      <c r="B646" s="2" t="s">
        <v>6089</v>
      </c>
      <c r="C646" s="2" t="s">
        <v>6090</v>
      </c>
      <c r="D646" s="169"/>
    </row>
    <row r="647" spans="1:4" ht="22.5" x14ac:dyDescent="0.2">
      <c r="A647" s="2" t="s">
        <v>6091</v>
      </c>
      <c r="B647" s="2" t="s">
        <v>6092</v>
      </c>
      <c r="C647" s="2" t="s">
        <v>6093</v>
      </c>
      <c r="D647" s="169" t="s">
        <v>4513</v>
      </c>
    </row>
    <row r="648" spans="1:4" ht="22.5" x14ac:dyDescent="0.2">
      <c r="A648" s="2" t="s">
        <v>6094</v>
      </c>
      <c r="B648" s="2" t="s">
        <v>6095</v>
      </c>
      <c r="C648" s="2" t="s">
        <v>6096</v>
      </c>
      <c r="D648" s="169"/>
    </row>
    <row r="649" spans="1:4" ht="22.5" x14ac:dyDescent="0.2">
      <c r="A649" s="2" t="s">
        <v>6097</v>
      </c>
      <c r="B649" s="2" t="s">
        <v>6098</v>
      </c>
      <c r="C649" s="2" t="s">
        <v>6099</v>
      </c>
      <c r="D649" s="169" t="s">
        <v>4513</v>
      </c>
    </row>
    <row r="650" spans="1:4" ht="22.5" x14ac:dyDescent="0.2">
      <c r="A650" s="2" t="s">
        <v>6100</v>
      </c>
      <c r="B650" s="2" t="s">
        <v>6101</v>
      </c>
      <c r="C650" s="2" t="s">
        <v>6102</v>
      </c>
      <c r="D650" s="169"/>
    </row>
    <row r="651" spans="1:4" x14ac:dyDescent="0.2">
      <c r="A651" s="2" t="s">
        <v>6103</v>
      </c>
      <c r="B651" s="2" t="s">
        <v>6104</v>
      </c>
      <c r="C651" s="2" t="s">
        <v>6105</v>
      </c>
      <c r="D651" s="169"/>
    </row>
    <row r="652" spans="1:4" x14ac:dyDescent="0.2">
      <c r="A652" s="2" t="s">
        <v>6106</v>
      </c>
      <c r="B652" s="2" t="s">
        <v>6107</v>
      </c>
      <c r="C652" s="2" t="s">
        <v>6108</v>
      </c>
      <c r="D652" s="169"/>
    </row>
    <row r="653" spans="1:4" x14ac:dyDescent="0.2">
      <c r="A653" s="2" t="s">
        <v>6109</v>
      </c>
      <c r="B653" s="2" t="s">
        <v>6110</v>
      </c>
      <c r="C653" s="2" t="s">
        <v>6111</v>
      </c>
      <c r="D653" s="169"/>
    </row>
    <row r="654" spans="1:4" ht="22.5" x14ac:dyDescent="0.2">
      <c r="A654" s="2" t="s">
        <v>6112</v>
      </c>
      <c r="B654" s="2" t="s">
        <v>6113</v>
      </c>
      <c r="C654" s="2" t="s">
        <v>6114</v>
      </c>
      <c r="D654" s="169" t="s">
        <v>4513</v>
      </c>
    </row>
    <row r="655" spans="1:4" ht="22.5" x14ac:dyDescent="0.2">
      <c r="A655" s="2" t="s">
        <v>6115</v>
      </c>
      <c r="B655" s="2" t="s">
        <v>6116</v>
      </c>
      <c r="C655" s="2" t="s">
        <v>6117</v>
      </c>
      <c r="D655" s="169"/>
    </row>
    <row r="656" spans="1:4" x14ac:dyDescent="0.2">
      <c r="A656" s="2" t="s">
        <v>6118</v>
      </c>
      <c r="B656" s="2" t="s">
        <v>6119</v>
      </c>
      <c r="C656" s="2" t="s">
        <v>6120</v>
      </c>
      <c r="D656" s="169"/>
    </row>
    <row r="657" spans="1:4" x14ac:dyDescent="0.2">
      <c r="A657" s="2" t="s">
        <v>6121</v>
      </c>
      <c r="B657" s="2" t="s">
        <v>5943</v>
      </c>
      <c r="C657" s="2" t="s">
        <v>5944</v>
      </c>
      <c r="D657" s="169"/>
    </row>
    <row r="658" spans="1:4" x14ac:dyDescent="0.2">
      <c r="A658" s="2" t="s">
        <v>6122</v>
      </c>
      <c r="B658" s="2" t="s">
        <v>6123</v>
      </c>
      <c r="C658" s="2" t="s">
        <v>5941</v>
      </c>
      <c r="D658" s="169"/>
    </row>
    <row r="659" spans="1:4" ht="22.5" x14ac:dyDescent="0.2">
      <c r="A659" s="2" t="s">
        <v>6124</v>
      </c>
      <c r="B659" s="2" t="s">
        <v>6125</v>
      </c>
      <c r="C659" s="2" t="s">
        <v>6126</v>
      </c>
      <c r="D659" s="169" t="s">
        <v>4513</v>
      </c>
    </row>
    <row r="660" spans="1:4" x14ac:dyDescent="0.2">
      <c r="A660" s="2" t="s">
        <v>6127</v>
      </c>
      <c r="B660" s="2" t="s">
        <v>6128</v>
      </c>
      <c r="C660" s="2" t="s">
        <v>6129</v>
      </c>
      <c r="D660" s="169" t="s">
        <v>4513</v>
      </c>
    </row>
    <row r="661" spans="1:4" x14ac:dyDescent="0.2">
      <c r="A661" s="2" t="s">
        <v>6130</v>
      </c>
      <c r="B661" s="2" t="s">
        <v>6131</v>
      </c>
      <c r="C661" s="2" t="s">
        <v>6132</v>
      </c>
      <c r="D661" s="169"/>
    </row>
    <row r="662" spans="1:4" x14ac:dyDescent="0.2">
      <c r="A662" s="2" t="s">
        <v>6133</v>
      </c>
      <c r="B662" s="2" t="s">
        <v>6134</v>
      </c>
      <c r="C662" s="2" t="s">
        <v>6135</v>
      </c>
      <c r="D662" s="169" t="s">
        <v>4513</v>
      </c>
    </row>
    <row r="663" spans="1:4" x14ac:dyDescent="0.2">
      <c r="A663" s="2" t="s">
        <v>6136</v>
      </c>
      <c r="B663" s="2" t="s">
        <v>6137</v>
      </c>
      <c r="C663" s="2" t="s">
        <v>6138</v>
      </c>
      <c r="D663" s="169"/>
    </row>
    <row r="664" spans="1:4" x14ac:dyDescent="0.2">
      <c r="A664" s="2" t="s">
        <v>6139</v>
      </c>
      <c r="B664" s="2" t="s">
        <v>6140</v>
      </c>
      <c r="C664" s="2" t="s">
        <v>6140</v>
      </c>
      <c r="D664" s="169"/>
    </row>
    <row r="665" spans="1:4" x14ac:dyDescent="0.2">
      <c r="A665" s="2" t="s">
        <v>6141</v>
      </c>
      <c r="B665" s="2" t="s">
        <v>6142</v>
      </c>
      <c r="C665" s="2" t="s">
        <v>6143</v>
      </c>
      <c r="D665" s="169"/>
    </row>
    <row r="666" spans="1:4" x14ac:dyDescent="0.2">
      <c r="A666" s="2" t="s">
        <v>6144</v>
      </c>
      <c r="B666" s="2" t="s">
        <v>6145</v>
      </c>
      <c r="C666" s="2" t="s">
        <v>6146</v>
      </c>
      <c r="D666" s="169"/>
    </row>
    <row r="667" spans="1:4" x14ac:dyDescent="0.2">
      <c r="A667" s="2" t="s">
        <v>6147</v>
      </c>
      <c r="B667" s="2" t="s">
        <v>6148</v>
      </c>
      <c r="C667" s="2" t="s">
        <v>6149</v>
      </c>
      <c r="D667" s="169"/>
    </row>
    <row r="668" spans="1:4" x14ac:dyDescent="0.2">
      <c r="A668" s="2" t="s">
        <v>6150</v>
      </c>
      <c r="B668" s="2" t="s">
        <v>6151</v>
      </c>
      <c r="C668" s="2" t="s">
        <v>6152</v>
      </c>
      <c r="D668" s="169"/>
    </row>
    <row r="669" spans="1:4" x14ac:dyDescent="0.2">
      <c r="A669" s="2" t="s">
        <v>6153</v>
      </c>
      <c r="B669" s="2" t="s">
        <v>6154</v>
      </c>
      <c r="C669" s="2" t="s">
        <v>6155</v>
      </c>
      <c r="D669" s="169"/>
    </row>
    <row r="670" spans="1:4" x14ac:dyDescent="0.2">
      <c r="A670" s="2" t="s">
        <v>6156</v>
      </c>
      <c r="B670" s="2" t="s">
        <v>6157</v>
      </c>
      <c r="C670" s="2" t="s">
        <v>6158</v>
      </c>
      <c r="D670" s="169" t="s">
        <v>4513</v>
      </c>
    </row>
    <row r="671" spans="1:4" x14ac:dyDescent="0.2">
      <c r="A671" s="2" t="s">
        <v>6159</v>
      </c>
      <c r="B671" s="2" t="s">
        <v>6160</v>
      </c>
      <c r="C671" s="2" t="s">
        <v>6161</v>
      </c>
      <c r="D671" s="169" t="s">
        <v>4513</v>
      </c>
    </row>
    <row r="672" spans="1:4" x14ac:dyDescent="0.2">
      <c r="A672" s="2" t="s">
        <v>6162</v>
      </c>
      <c r="B672" s="2" t="s">
        <v>6163</v>
      </c>
      <c r="C672" s="2" t="s">
        <v>6164</v>
      </c>
      <c r="D672" s="169"/>
    </row>
    <row r="673" spans="1:4" x14ac:dyDescent="0.2">
      <c r="A673" s="2" t="s">
        <v>6165</v>
      </c>
      <c r="B673" s="2" t="s">
        <v>6166</v>
      </c>
      <c r="C673" s="2" t="s">
        <v>6167</v>
      </c>
      <c r="D673" s="169" t="s">
        <v>4513</v>
      </c>
    </row>
    <row r="674" spans="1:4" x14ac:dyDescent="0.2">
      <c r="A674" s="2" t="s">
        <v>6168</v>
      </c>
      <c r="B674" s="2" t="s">
        <v>6169</v>
      </c>
      <c r="C674" s="2" t="s">
        <v>6170</v>
      </c>
      <c r="D674" s="169"/>
    </row>
    <row r="675" spans="1:4" x14ac:dyDescent="0.2">
      <c r="A675" s="2" t="s">
        <v>6171</v>
      </c>
      <c r="B675" s="2" t="s">
        <v>6172</v>
      </c>
      <c r="C675" s="2" t="s">
        <v>6173</v>
      </c>
      <c r="D675" s="169" t="s">
        <v>4513</v>
      </c>
    </row>
    <row r="676" spans="1:4" x14ac:dyDescent="0.2">
      <c r="A676" s="2" t="s">
        <v>6174</v>
      </c>
      <c r="B676" s="2" t="s">
        <v>6175</v>
      </c>
      <c r="C676" s="2" t="s">
        <v>6176</v>
      </c>
      <c r="D676" s="169"/>
    </row>
    <row r="677" spans="1:4" x14ac:dyDescent="0.2">
      <c r="A677" s="2" t="s">
        <v>6177</v>
      </c>
      <c r="B677" s="2" t="s">
        <v>6178</v>
      </c>
      <c r="C677" s="2" t="s">
        <v>6179</v>
      </c>
      <c r="D677" s="169" t="s">
        <v>4513</v>
      </c>
    </row>
    <row r="678" spans="1:4" x14ac:dyDescent="0.2">
      <c r="A678" s="2" t="s">
        <v>6180</v>
      </c>
      <c r="B678" s="2" t="s">
        <v>6181</v>
      </c>
      <c r="C678" s="2" t="s">
        <v>6182</v>
      </c>
      <c r="D678" s="169"/>
    </row>
    <row r="679" spans="1:4" x14ac:dyDescent="0.2">
      <c r="A679" s="2" t="s">
        <v>6183</v>
      </c>
      <c r="B679" s="2" t="s">
        <v>6184</v>
      </c>
      <c r="C679" s="2" t="s">
        <v>6185</v>
      </c>
      <c r="D679" s="169" t="s">
        <v>4513</v>
      </c>
    </row>
    <row r="680" spans="1:4" ht="22.5" x14ac:dyDescent="0.2">
      <c r="A680" s="2" t="s">
        <v>6186</v>
      </c>
      <c r="B680" s="2" t="s">
        <v>6187</v>
      </c>
      <c r="C680" s="2" t="s">
        <v>6188</v>
      </c>
      <c r="D680" s="169" t="s">
        <v>4513</v>
      </c>
    </row>
    <row r="681" spans="1:4" x14ac:dyDescent="0.2">
      <c r="A681" s="2" t="s">
        <v>6189</v>
      </c>
      <c r="B681" s="2" t="s">
        <v>6190</v>
      </c>
      <c r="C681" s="2" t="s">
        <v>6191</v>
      </c>
      <c r="D681" s="169"/>
    </row>
    <row r="682" spans="1:4" x14ac:dyDescent="0.2">
      <c r="A682" s="2" t="s">
        <v>6192</v>
      </c>
      <c r="B682" s="2" t="s">
        <v>6193</v>
      </c>
      <c r="C682" s="2" t="s">
        <v>6194</v>
      </c>
      <c r="D682" s="169" t="s">
        <v>4513</v>
      </c>
    </row>
    <row r="683" spans="1:4" ht="22.5" x14ac:dyDescent="0.2">
      <c r="A683" s="2" t="s">
        <v>6195</v>
      </c>
      <c r="B683" s="2" t="s">
        <v>6196</v>
      </c>
      <c r="C683" s="2" t="s">
        <v>6197</v>
      </c>
      <c r="D683" s="169" t="s">
        <v>4513</v>
      </c>
    </row>
    <row r="684" spans="1:4" x14ac:dyDescent="0.2">
      <c r="A684" s="2" t="s">
        <v>6198</v>
      </c>
      <c r="B684" s="2" t="s">
        <v>6199</v>
      </c>
      <c r="C684" s="2" t="s">
        <v>6200</v>
      </c>
      <c r="D684" s="169"/>
    </row>
    <row r="685" spans="1:4" x14ac:dyDescent="0.2">
      <c r="A685" s="2" t="s">
        <v>6201</v>
      </c>
      <c r="B685" s="2" t="s">
        <v>6202</v>
      </c>
      <c r="C685" s="2" t="s">
        <v>6203</v>
      </c>
      <c r="D685" s="169" t="s">
        <v>4513</v>
      </c>
    </row>
    <row r="686" spans="1:4" ht="33.75" x14ac:dyDescent="0.2">
      <c r="A686" s="2" t="s">
        <v>6204</v>
      </c>
      <c r="B686" s="2" t="s">
        <v>6205</v>
      </c>
      <c r="C686" s="2" t="s">
        <v>6206</v>
      </c>
      <c r="D686" s="169" t="s">
        <v>4513</v>
      </c>
    </row>
    <row r="687" spans="1:4" ht="22.5" x14ac:dyDescent="0.2">
      <c r="A687" s="2" t="s">
        <v>6207</v>
      </c>
      <c r="B687" s="2" t="s">
        <v>6208</v>
      </c>
      <c r="C687" s="2" t="s">
        <v>6209</v>
      </c>
      <c r="D687" s="169" t="s">
        <v>4513</v>
      </c>
    </row>
    <row r="688" spans="1:4" ht="22.5" x14ac:dyDescent="0.2">
      <c r="A688" s="2" t="s">
        <v>6210</v>
      </c>
      <c r="B688" s="2" t="s">
        <v>6211</v>
      </c>
      <c r="C688" s="2" t="s">
        <v>6212</v>
      </c>
      <c r="D688" s="169"/>
    </row>
    <row r="689" spans="1:4" x14ac:dyDescent="0.2">
      <c r="A689" s="2" t="s">
        <v>6213</v>
      </c>
      <c r="B689" s="2" t="s">
        <v>6214</v>
      </c>
      <c r="C689" s="2" t="s">
        <v>6215</v>
      </c>
      <c r="D689" s="169"/>
    </row>
    <row r="690" spans="1:4" ht="22.5" x14ac:dyDescent="0.2">
      <c r="A690" s="2" t="s">
        <v>6216</v>
      </c>
      <c r="B690" s="2" t="s">
        <v>6217</v>
      </c>
      <c r="C690" s="2" t="s">
        <v>6218</v>
      </c>
      <c r="D690" s="169"/>
    </row>
    <row r="691" spans="1:4" ht="22.5" x14ac:dyDescent="0.2">
      <c r="A691" s="2" t="s">
        <v>6219</v>
      </c>
      <c r="B691" s="2" t="s">
        <v>6220</v>
      </c>
      <c r="C691" s="2" t="s">
        <v>6221</v>
      </c>
      <c r="D691" s="169" t="s">
        <v>4513</v>
      </c>
    </row>
    <row r="692" spans="1:4" ht="33.75" x14ac:dyDescent="0.2">
      <c r="A692" s="2" t="s">
        <v>6222</v>
      </c>
      <c r="B692" s="2" t="s">
        <v>6223</v>
      </c>
      <c r="C692" s="2" t="s">
        <v>6224</v>
      </c>
      <c r="D692" s="169"/>
    </row>
    <row r="693" spans="1:4" x14ac:dyDescent="0.2">
      <c r="A693" s="2" t="s">
        <v>6225</v>
      </c>
      <c r="B693" s="2" t="s">
        <v>6226</v>
      </c>
      <c r="C693" s="2" t="s">
        <v>6227</v>
      </c>
      <c r="D693" s="169" t="s">
        <v>4513</v>
      </c>
    </row>
    <row r="694" spans="1:4" x14ac:dyDescent="0.2">
      <c r="A694" s="2" t="s">
        <v>6228</v>
      </c>
      <c r="B694" s="2" t="s">
        <v>6229</v>
      </c>
      <c r="C694" s="2" t="s">
        <v>6230</v>
      </c>
      <c r="D694" s="169"/>
    </row>
    <row r="695" spans="1:4" x14ac:dyDescent="0.2">
      <c r="A695" s="2" t="s">
        <v>6231</v>
      </c>
      <c r="B695" s="2" t="s">
        <v>6232</v>
      </c>
      <c r="C695" s="2" t="s">
        <v>6233</v>
      </c>
      <c r="D695" s="169" t="s">
        <v>4513</v>
      </c>
    </row>
    <row r="696" spans="1:4" x14ac:dyDescent="0.2">
      <c r="A696" s="2" t="s">
        <v>6234</v>
      </c>
      <c r="B696" s="2" t="s">
        <v>6235</v>
      </c>
      <c r="C696" s="2" t="s">
        <v>6236</v>
      </c>
      <c r="D696" s="169"/>
    </row>
    <row r="697" spans="1:4" x14ac:dyDescent="0.2">
      <c r="A697" s="2" t="s">
        <v>6237</v>
      </c>
      <c r="B697" s="2" t="s">
        <v>6238</v>
      </c>
      <c r="C697" s="2" t="s">
        <v>6239</v>
      </c>
      <c r="D697" s="169" t="s">
        <v>4513</v>
      </c>
    </row>
    <row r="698" spans="1:4" ht="22.5" x14ac:dyDescent="0.2">
      <c r="A698" s="2" t="s">
        <v>6240</v>
      </c>
      <c r="B698" s="2" t="s">
        <v>6241</v>
      </c>
      <c r="C698" s="2" t="s">
        <v>6242</v>
      </c>
      <c r="D698" s="169"/>
    </row>
    <row r="699" spans="1:4" ht="22.5" x14ac:dyDescent="0.2">
      <c r="A699" s="2" t="s">
        <v>6243</v>
      </c>
      <c r="B699" s="2" t="s">
        <v>6220</v>
      </c>
      <c r="C699" s="2" t="s">
        <v>6221</v>
      </c>
      <c r="D699" s="169" t="s">
        <v>4513</v>
      </c>
    </row>
    <row r="700" spans="1:4" ht="22.5" x14ac:dyDescent="0.2">
      <c r="A700" s="2" t="s">
        <v>6244</v>
      </c>
      <c r="B700" s="2" t="s">
        <v>6245</v>
      </c>
      <c r="C700" s="2" t="s">
        <v>6246</v>
      </c>
      <c r="D700" s="169"/>
    </row>
    <row r="701" spans="1:4" x14ac:dyDescent="0.2">
      <c r="A701" s="2" t="s">
        <v>6247</v>
      </c>
      <c r="B701" s="2" t="s">
        <v>6226</v>
      </c>
      <c r="C701" s="2" t="s">
        <v>6227</v>
      </c>
      <c r="D701" s="169" t="s">
        <v>4513</v>
      </c>
    </row>
    <row r="702" spans="1:4" x14ac:dyDescent="0.2">
      <c r="A702" s="2" t="s">
        <v>6248</v>
      </c>
      <c r="B702" s="2" t="s">
        <v>6249</v>
      </c>
      <c r="C702" s="2" t="s">
        <v>6250</v>
      </c>
      <c r="D702" s="169"/>
    </row>
    <row r="703" spans="1:4" x14ac:dyDescent="0.2">
      <c r="A703" s="2" t="s">
        <v>6251</v>
      </c>
      <c r="B703" s="2" t="s">
        <v>6232</v>
      </c>
      <c r="C703" s="2" t="s">
        <v>6233</v>
      </c>
      <c r="D703" s="169" t="s">
        <v>4513</v>
      </c>
    </row>
    <row r="704" spans="1:4" x14ac:dyDescent="0.2">
      <c r="A704" s="2" t="s">
        <v>6252</v>
      </c>
      <c r="B704" s="2" t="s">
        <v>6253</v>
      </c>
      <c r="C704" s="2" t="s">
        <v>6254</v>
      </c>
      <c r="D704" s="169"/>
    </row>
    <row r="705" spans="1:4" x14ac:dyDescent="0.2">
      <c r="A705" s="2" t="s">
        <v>6255</v>
      </c>
      <c r="B705" s="2" t="s">
        <v>6256</v>
      </c>
      <c r="C705" s="2" t="s">
        <v>6257</v>
      </c>
      <c r="D705" s="169"/>
    </row>
    <row r="706" spans="1:4" x14ac:dyDescent="0.2">
      <c r="A706" s="2" t="s">
        <v>6258</v>
      </c>
      <c r="B706" s="2" t="s">
        <v>6259</v>
      </c>
      <c r="C706" s="2" t="s">
        <v>6260</v>
      </c>
      <c r="D706" s="169" t="s">
        <v>4513</v>
      </c>
    </row>
    <row r="707" spans="1:4" ht="22.5" x14ac:dyDescent="0.2">
      <c r="A707" s="2" t="s">
        <v>6261</v>
      </c>
      <c r="B707" s="2" t="s">
        <v>6262</v>
      </c>
      <c r="C707" s="2" t="s">
        <v>6263</v>
      </c>
      <c r="D707" s="169" t="s">
        <v>4513</v>
      </c>
    </row>
    <row r="708" spans="1:4" x14ac:dyDescent="0.2">
      <c r="A708" s="2" t="s">
        <v>6264</v>
      </c>
      <c r="B708" s="2" t="s">
        <v>5369</v>
      </c>
      <c r="C708" s="2" t="s">
        <v>5370</v>
      </c>
      <c r="D708" s="169" t="s">
        <v>4513</v>
      </c>
    </row>
    <row r="709" spans="1:4" x14ac:dyDescent="0.2">
      <c r="A709" s="2" t="s">
        <v>6265</v>
      </c>
      <c r="B709" s="2" t="s">
        <v>6266</v>
      </c>
      <c r="C709" s="2" t="s">
        <v>6267</v>
      </c>
      <c r="D709" s="169" t="s">
        <v>4513</v>
      </c>
    </row>
    <row r="710" spans="1:4" x14ac:dyDescent="0.2">
      <c r="A710" s="2" t="s">
        <v>6268</v>
      </c>
      <c r="B710" s="2" t="s">
        <v>6269</v>
      </c>
      <c r="C710" s="2" t="s">
        <v>6270</v>
      </c>
      <c r="D710" s="169" t="s">
        <v>4513</v>
      </c>
    </row>
    <row r="711" spans="1:4" ht="22.5" x14ac:dyDescent="0.2">
      <c r="A711" s="2" t="s">
        <v>6271</v>
      </c>
      <c r="B711" s="2" t="s">
        <v>6272</v>
      </c>
      <c r="C711" s="2" t="s">
        <v>6273</v>
      </c>
      <c r="D711" s="169"/>
    </row>
    <row r="712" spans="1:4" x14ac:dyDescent="0.2">
      <c r="A712" s="2" t="s">
        <v>6274</v>
      </c>
      <c r="B712" s="2" t="s">
        <v>5323</v>
      </c>
      <c r="C712" s="2" t="s">
        <v>6275</v>
      </c>
      <c r="D712" s="169" t="s">
        <v>4513</v>
      </c>
    </row>
    <row r="713" spans="1:4" x14ac:dyDescent="0.2">
      <c r="A713" s="2" t="s">
        <v>6276</v>
      </c>
      <c r="B713" s="2" t="s">
        <v>6277</v>
      </c>
      <c r="C713" s="2" t="s">
        <v>6278</v>
      </c>
      <c r="D713" s="169"/>
    </row>
    <row r="714" spans="1:4" x14ac:dyDescent="0.2">
      <c r="A714" s="2" t="s">
        <v>6279</v>
      </c>
      <c r="B714" s="2" t="s">
        <v>6280</v>
      </c>
      <c r="C714" s="2" t="s">
        <v>6281</v>
      </c>
      <c r="D714" s="169" t="s">
        <v>4513</v>
      </c>
    </row>
    <row r="715" spans="1:4" x14ac:dyDescent="0.2">
      <c r="A715" s="2" t="s">
        <v>6282</v>
      </c>
      <c r="B715" s="2" t="s">
        <v>6283</v>
      </c>
      <c r="C715" s="2" t="s">
        <v>6284</v>
      </c>
      <c r="D715" s="169"/>
    </row>
    <row r="716" spans="1:4" x14ac:dyDescent="0.2">
      <c r="A716" s="2" t="s">
        <v>6285</v>
      </c>
      <c r="B716" s="2" t="s">
        <v>6286</v>
      </c>
      <c r="C716" s="2" t="s">
        <v>6287</v>
      </c>
      <c r="D716" s="169" t="s">
        <v>4513</v>
      </c>
    </row>
    <row r="717" spans="1:4" x14ac:dyDescent="0.2">
      <c r="A717" s="2" t="s">
        <v>6288</v>
      </c>
      <c r="B717" s="2" t="s">
        <v>6289</v>
      </c>
      <c r="C717" s="2" t="s">
        <v>6290</v>
      </c>
      <c r="D717" s="169"/>
    </row>
    <row r="718" spans="1:4" x14ac:dyDescent="0.2">
      <c r="A718" s="2" t="s">
        <v>6291</v>
      </c>
      <c r="B718" s="2" t="s">
        <v>5255</v>
      </c>
      <c r="C718" s="2" t="s">
        <v>5256</v>
      </c>
      <c r="D718" s="169"/>
    </row>
    <row r="719" spans="1:4" x14ac:dyDescent="0.2">
      <c r="A719" s="2" t="s">
        <v>6292</v>
      </c>
      <c r="B719" s="2" t="s">
        <v>4536</v>
      </c>
      <c r="C719" s="2" t="s">
        <v>4537</v>
      </c>
      <c r="D719" s="169"/>
    </row>
    <row r="720" spans="1:4" x14ac:dyDescent="0.2">
      <c r="A720" s="2" t="s">
        <v>6293</v>
      </c>
      <c r="B720" s="2" t="s">
        <v>6294</v>
      </c>
      <c r="C720" s="2" t="s">
        <v>6295</v>
      </c>
      <c r="D720" s="169"/>
    </row>
    <row r="721" spans="1:4" x14ac:dyDescent="0.2">
      <c r="A721" s="2" t="s">
        <v>6296</v>
      </c>
      <c r="B721" s="2" t="s">
        <v>6297</v>
      </c>
      <c r="C721" s="2" t="s">
        <v>6298</v>
      </c>
      <c r="D721" s="169" t="s">
        <v>4513</v>
      </c>
    </row>
    <row r="722" spans="1:4" ht="22.5" x14ac:dyDescent="0.2">
      <c r="A722" s="2" t="s">
        <v>6299</v>
      </c>
      <c r="B722" s="2" t="s">
        <v>6300</v>
      </c>
      <c r="C722" s="2" t="s">
        <v>6301</v>
      </c>
      <c r="D722" s="169" t="s">
        <v>4513</v>
      </c>
    </row>
    <row r="723" spans="1:4" ht="22.5" x14ac:dyDescent="0.2">
      <c r="A723" s="2" t="s">
        <v>6302</v>
      </c>
      <c r="B723" s="2" t="s">
        <v>6303</v>
      </c>
      <c r="C723" s="2" t="s">
        <v>6304</v>
      </c>
      <c r="D723" s="169"/>
    </row>
    <row r="724" spans="1:4" x14ac:dyDescent="0.2">
      <c r="A724" s="2" t="s">
        <v>6305</v>
      </c>
      <c r="B724" s="2" t="s">
        <v>6306</v>
      </c>
      <c r="C724" s="2" t="s">
        <v>6307</v>
      </c>
      <c r="D724" s="169" t="s">
        <v>4513</v>
      </c>
    </row>
    <row r="725" spans="1:4" x14ac:dyDescent="0.2">
      <c r="A725" s="2" t="s">
        <v>6308</v>
      </c>
      <c r="B725" s="2" t="s">
        <v>6309</v>
      </c>
      <c r="C725" s="2" t="s">
        <v>6310</v>
      </c>
      <c r="D725" s="169" t="s">
        <v>4513</v>
      </c>
    </row>
    <row r="726" spans="1:4" x14ac:dyDescent="0.2">
      <c r="A726" s="2" t="s">
        <v>6311</v>
      </c>
      <c r="B726" s="2" t="s">
        <v>6312</v>
      </c>
      <c r="C726" s="2" t="s">
        <v>6313</v>
      </c>
      <c r="D726" s="169" t="s">
        <v>4513</v>
      </c>
    </row>
    <row r="727" spans="1:4" x14ac:dyDescent="0.2">
      <c r="A727" s="2" t="s">
        <v>6314</v>
      </c>
      <c r="B727" s="2" t="s">
        <v>6315</v>
      </c>
      <c r="C727" s="2" t="s">
        <v>6316</v>
      </c>
      <c r="D727" s="169"/>
    </row>
    <row r="728" spans="1:4" x14ac:dyDescent="0.2">
      <c r="A728" s="2" t="s">
        <v>6317</v>
      </c>
      <c r="B728" s="2" t="s">
        <v>6318</v>
      </c>
      <c r="C728" s="2" t="s">
        <v>5643</v>
      </c>
      <c r="D728" s="169" t="s">
        <v>4513</v>
      </c>
    </row>
    <row r="729" spans="1:4" x14ac:dyDescent="0.2">
      <c r="A729" s="2" t="s">
        <v>6319</v>
      </c>
      <c r="B729" s="2" t="s">
        <v>4536</v>
      </c>
      <c r="C729" s="2" t="s">
        <v>4537</v>
      </c>
      <c r="D729" s="169"/>
    </row>
    <row r="730" spans="1:4" x14ac:dyDescent="0.2">
      <c r="A730" s="2" t="s">
        <v>6320</v>
      </c>
      <c r="B730" s="2" t="s">
        <v>6321</v>
      </c>
      <c r="C730" s="2" t="s">
        <v>6322</v>
      </c>
      <c r="D730" s="169" t="s">
        <v>4513</v>
      </c>
    </row>
    <row r="731" spans="1:4" x14ac:dyDescent="0.2">
      <c r="A731" s="2" t="s">
        <v>6323</v>
      </c>
      <c r="B731" s="2" t="s">
        <v>6324</v>
      </c>
      <c r="C731" s="2" t="s">
        <v>6325</v>
      </c>
      <c r="D731" s="169"/>
    </row>
    <row r="732" spans="1:4" x14ac:dyDescent="0.2">
      <c r="A732" s="2" t="s">
        <v>6326</v>
      </c>
      <c r="B732" s="2" t="s">
        <v>6327</v>
      </c>
      <c r="C732" s="2" t="s">
        <v>6328</v>
      </c>
      <c r="D732" s="169" t="s">
        <v>4513</v>
      </c>
    </row>
    <row r="733" spans="1:4" x14ac:dyDescent="0.2">
      <c r="A733" s="2" t="s">
        <v>6329</v>
      </c>
      <c r="B733" s="2" t="s">
        <v>6330</v>
      </c>
      <c r="C733" s="2" t="s">
        <v>6331</v>
      </c>
      <c r="D733" s="169"/>
    </row>
    <row r="734" spans="1:4" x14ac:dyDescent="0.2">
      <c r="A734" s="2" t="s">
        <v>6332</v>
      </c>
      <c r="B734" s="2" t="s">
        <v>6333</v>
      </c>
      <c r="C734" s="2" t="s">
        <v>6334</v>
      </c>
      <c r="D734" s="169"/>
    </row>
    <row r="735" spans="1:4" x14ac:dyDescent="0.2">
      <c r="A735" s="2" t="s">
        <v>6335</v>
      </c>
      <c r="B735" s="2" t="s">
        <v>6336</v>
      </c>
      <c r="C735" s="2" t="s">
        <v>6337</v>
      </c>
      <c r="D735" s="169" t="s">
        <v>4513</v>
      </c>
    </row>
    <row r="736" spans="1:4" x14ac:dyDescent="0.2">
      <c r="A736" s="2" t="s">
        <v>6338</v>
      </c>
      <c r="B736" s="2" t="s">
        <v>6339</v>
      </c>
      <c r="C736" s="2" t="s">
        <v>6340</v>
      </c>
      <c r="D736" s="169" t="s">
        <v>4513</v>
      </c>
    </row>
    <row r="737" spans="1:4" x14ac:dyDescent="0.2">
      <c r="A737" s="2" t="s">
        <v>6341</v>
      </c>
      <c r="B737" s="2" t="s">
        <v>6342</v>
      </c>
      <c r="C737" s="2" t="s">
        <v>6343</v>
      </c>
      <c r="D737" s="169"/>
    </row>
    <row r="738" spans="1:4" x14ac:dyDescent="0.2">
      <c r="A738" s="2" t="s">
        <v>6344</v>
      </c>
      <c r="B738" s="2" t="s">
        <v>6345</v>
      </c>
      <c r="C738" s="2" t="s">
        <v>6346</v>
      </c>
      <c r="D738" s="169"/>
    </row>
    <row r="739" spans="1:4" x14ac:dyDescent="0.2">
      <c r="A739" s="2" t="s">
        <v>6347</v>
      </c>
      <c r="B739" s="2" t="s">
        <v>6348</v>
      </c>
      <c r="C739" s="2" t="s">
        <v>6349</v>
      </c>
      <c r="D739" s="169"/>
    </row>
    <row r="740" spans="1:4" x14ac:dyDescent="0.2">
      <c r="A740" s="2" t="s">
        <v>6350</v>
      </c>
      <c r="B740" s="2" t="s">
        <v>6351</v>
      </c>
      <c r="C740" s="2" t="s">
        <v>6352</v>
      </c>
      <c r="D740" s="169"/>
    </row>
    <row r="741" spans="1:4" x14ac:dyDescent="0.2">
      <c r="A741" s="2" t="s">
        <v>6353</v>
      </c>
      <c r="B741" s="2" t="s">
        <v>4536</v>
      </c>
      <c r="C741" s="2" t="s">
        <v>4537</v>
      </c>
      <c r="D741" s="169"/>
    </row>
    <row r="742" spans="1:4" x14ac:dyDescent="0.2">
      <c r="A742" s="2" t="s">
        <v>6354</v>
      </c>
      <c r="B742" s="2" t="s">
        <v>6355</v>
      </c>
      <c r="C742" s="2" t="s">
        <v>6356</v>
      </c>
      <c r="D742" s="169"/>
    </row>
    <row r="743" spans="1:4" x14ac:dyDescent="0.2">
      <c r="A743" s="2" t="s">
        <v>6357</v>
      </c>
      <c r="B743" s="2" t="s">
        <v>6358</v>
      </c>
      <c r="C743" s="2" t="s">
        <v>6359</v>
      </c>
      <c r="D743" s="169"/>
    </row>
    <row r="744" spans="1:4" ht="22.5" x14ac:dyDescent="0.2">
      <c r="A744" s="2" t="s">
        <v>6360</v>
      </c>
      <c r="B744" s="2" t="s">
        <v>6361</v>
      </c>
      <c r="C744" s="2" t="s">
        <v>6362</v>
      </c>
      <c r="D744" s="169"/>
    </row>
    <row r="745" spans="1:4" ht="22.5" x14ac:dyDescent="0.2">
      <c r="A745" s="2" t="s">
        <v>6363</v>
      </c>
      <c r="B745" s="2" t="s">
        <v>6364</v>
      </c>
      <c r="C745" s="2" t="s">
        <v>6365</v>
      </c>
      <c r="D745" s="169"/>
    </row>
    <row r="746" spans="1:4" x14ac:dyDescent="0.2">
      <c r="A746" s="2" t="s">
        <v>6366</v>
      </c>
      <c r="B746" s="2" t="s">
        <v>4536</v>
      </c>
      <c r="C746" s="2" t="s">
        <v>4537</v>
      </c>
      <c r="D746" s="169"/>
    </row>
    <row r="747" spans="1:4" x14ac:dyDescent="0.2">
      <c r="A747" s="2" t="s">
        <v>6367</v>
      </c>
      <c r="B747" s="2" t="s">
        <v>6368</v>
      </c>
      <c r="C747" s="2" t="s">
        <v>6369</v>
      </c>
      <c r="D747" s="169" t="s">
        <v>4513</v>
      </c>
    </row>
    <row r="748" spans="1:4" x14ac:dyDescent="0.2">
      <c r="A748" s="2" t="s">
        <v>6370</v>
      </c>
      <c r="B748" s="2" t="s">
        <v>6371</v>
      </c>
      <c r="C748" s="2" t="s">
        <v>6372</v>
      </c>
      <c r="D748" s="169"/>
    </row>
    <row r="749" spans="1:4" x14ac:dyDescent="0.2">
      <c r="A749" s="2" t="s">
        <v>6373</v>
      </c>
      <c r="B749" s="2" t="s">
        <v>6374</v>
      </c>
      <c r="C749" s="2" t="s">
        <v>6375</v>
      </c>
      <c r="D749" s="169"/>
    </row>
    <row r="750" spans="1:4" x14ac:dyDescent="0.2">
      <c r="A750" s="2" t="s">
        <v>6376</v>
      </c>
      <c r="B750" s="2" t="s">
        <v>6377</v>
      </c>
      <c r="C750" s="2" t="s">
        <v>6378</v>
      </c>
      <c r="D750" s="169"/>
    </row>
    <row r="751" spans="1:4" x14ac:dyDescent="0.2">
      <c r="A751" s="2" t="s">
        <v>6379</v>
      </c>
      <c r="B751" s="2" t="s">
        <v>6380</v>
      </c>
      <c r="C751" s="2" t="s">
        <v>6381</v>
      </c>
      <c r="D751" s="169"/>
    </row>
    <row r="752" spans="1:4" x14ac:dyDescent="0.2">
      <c r="A752" s="2" t="s">
        <v>6382</v>
      </c>
      <c r="B752" s="2" t="s">
        <v>5639</v>
      </c>
      <c r="C752" s="2" t="s">
        <v>5640</v>
      </c>
      <c r="D752" s="169" t="s">
        <v>4513</v>
      </c>
    </row>
    <row r="753" spans="1:4" x14ac:dyDescent="0.2">
      <c r="A753" s="2" t="s">
        <v>6383</v>
      </c>
      <c r="B753" s="2" t="s">
        <v>6384</v>
      </c>
      <c r="C753" s="2" t="s">
        <v>6385</v>
      </c>
      <c r="D753" s="169" t="s">
        <v>4513</v>
      </c>
    </row>
    <row r="754" spans="1:4" x14ac:dyDescent="0.2">
      <c r="A754" s="2" t="s">
        <v>6386</v>
      </c>
      <c r="B754" s="2" t="s">
        <v>6387</v>
      </c>
      <c r="C754" s="2" t="s">
        <v>6388</v>
      </c>
      <c r="D754" s="169" t="s">
        <v>4513</v>
      </c>
    </row>
    <row r="755" spans="1:4" ht="22.5" x14ac:dyDescent="0.2">
      <c r="A755" s="2" t="s">
        <v>6389</v>
      </c>
      <c r="B755" s="2" t="s">
        <v>6390</v>
      </c>
      <c r="C755" s="2" t="s">
        <v>6391</v>
      </c>
      <c r="D755" s="169"/>
    </row>
    <row r="756" spans="1:4" ht="22.5" x14ac:dyDescent="0.2">
      <c r="A756" s="2" t="s">
        <v>6392</v>
      </c>
      <c r="B756" s="2" t="s">
        <v>6393</v>
      </c>
      <c r="C756" s="2" t="s">
        <v>6394</v>
      </c>
      <c r="D756" s="169" t="s">
        <v>4513</v>
      </c>
    </row>
    <row r="757" spans="1:4" ht="22.5" x14ac:dyDescent="0.2">
      <c r="A757" s="2" t="s">
        <v>6395</v>
      </c>
      <c r="B757" s="2" t="s">
        <v>6396</v>
      </c>
      <c r="C757" s="2" t="s">
        <v>6397</v>
      </c>
      <c r="D757" s="169" t="s">
        <v>4513</v>
      </c>
    </row>
    <row r="758" spans="1:4" ht="22.5" x14ac:dyDescent="0.2">
      <c r="A758" s="2" t="s">
        <v>6398</v>
      </c>
      <c r="B758" s="2" t="s">
        <v>6399</v>
      </c>
      <c r="C758" s="2" t="s">
        <v>6400</v>
      </c>
      <c r="D758" s="169"/>
    </row>
    <row r="759" spans="1:4" ht="22.5" x14ac:dyDescent="0.2">
      <c r="A759" s="2" t="s">
        <v>6401</v>
      </c>
      <c r="B759" s="2" t="s">
        <v>6402</v>
      </c>
      <c r="C759" s="2" t="s">
        <v>6403</v>
      </c>
      <c r="D759" s="169" t="s">
        <v>4513</v>
      </c>
    </row>
    <row r="760" spans="1:4" ht="22.5" x14ac:dyDescent="0.2">
      <c r="A760" s="2" t="s">
        <v>6404</v>
      </c>
      <c r="B760" s="2" t="s">
        <v>6405</v>
      </c>
      <c r="C760" s="2" t="s">
        <v>6406</v>
      </c>
      <c r="D760" s="169"/>
    </row>
    <row r="761" spans="1:4" x14ac:dyDescent="0.2">
      <c r="A761" s="2" t="s">
        <v>6407</v>
      </c>
      <c r="B761" s="2" t="s">
        <v>4536</v>
      </c>
      <c r="C761" s="2" t="s">
        <v>4537</v>
      </c>
      <c r="D761" s="169"/>
    </row>
    <row r="762" spans="1:4" x14ac:dyDescent="0.2">
      <c r="A762" s="2" t="s">
        <v>6408</v>
      </c>
      <c r="B762" s="2" t="s">
        <v>6409</v>
      </c>
      <c r="C762" s="2" t="s">
        <v>6410</v>
      </c>
      <c r="D762" s="169"/>
    </row>
    <row r="763" spans="1:4" x14ac:dyDescent="0.2">
      <c r="A763" s="2" t="s">
        <v>6411</v>
      </c>
      <c r="B763" s="2" t="s">
        <v>6412</v>
      </c>
      <c r="C763" s="2" t="s">
        <v>6413</v>
      </c>
      <c r="D763" s="169"/>
    </row>
    <row r="764" spans="1:4" x14ac:dyDescent="0.2">
      <c r="A764" s="2" t="s">
        <v>6414</v>
      </c>
      <c r="B764" s="2" t="s">
        <v>6415</v>
      </c>
      <c r="C764" s="2" t="s">
        <v>6416</v>
      </c>
      <c r="D764" s="169"/>
    </row>
    <row r="765" spans="1:4" x14ac:dyDescent="0.2">
      <c r="A765" s="2" t="s">
        <v>6417</v>
      </c>
      <c r="B765" s="2" t="s">
        <v>6418</v>
      </c>
      <c r="C765" s="2" t="s">
        <v>6419</v>
      </c>
      <c r="D765" s="169"/>
    </row>
    <row r="766" spans="1:4" x14ac:dyDescent="0.2">
      <c r="A766" s="2" t="s">
        <v>6420</v>
      </c>
      <c r="B766" s="2" t="s">
        <v>6421</v>
      </c>
      <c r="C766" s="2" t="s">
        <v>5640</v>
      </c>
      <c r="D766" s="169"/>
    </row>
    <row r="767" spans="1:4" x14ac:dyDescent="0.2">
      <c r="A767" s="2" t="s">
        <v>6422</v>
      </c>
      <c r="B767" s="2" t="s">
        <v>6384</v>
      </c>
      <c r="C767" s="2" t="s">
        <v>6385</v>
      </c>
      <c r="D767" s="169"/>
    </row>
    <row r="768" spans="1:4" x14ac:dyDescent="0.2">
      <c r="A768" s="2" t="s">
        <v>6423</v>
      </c>
      <c r="B768" s="2" t="s">
        <v>4536</v>
      </c>
      <c r="C768" s="2" t="s">
        <v>4537</v>
      </c>
      <c r="D768" s="169"/>
    </row>
    <row r="769" spans="1:4" x14ac:dyDescent="0.2">
      <c r="A769" s="2" t="s">
        <v>6424</v>
      </c>
      <c r="B769" s="2" t="s">
        <v>6425</v>
      </c>
      <c r="C769" s="2" t="s">
        <v>6426</v>
      </c>
      <c r="D769" s="169"/>
    </row>
    <row r="770" spans="1:4" x14ac:dyDescent="0.2">
      <c r="A770" s="2" t="s">
        <v>6427</v>
      </c>
      <c r="B770" s="2" t="s">
        <v>6428</v>
      </c>
      <c r="C770" s="2" t="s">
        <v>6429</v>
      </c>
      <c r="D770" s="169"/>
    </row>
    <row r="771" spans="1:4" x14ac:dyDescent="0.2">
      <c r="A771" s="2" t="s">
        <v>6430</v>
      </c>
      <c r="B771" s="2" t="s">
        <v>6431</v>
      </c>
      <c r="C771" s="2" t="s">
        <v>6432</v>
      </c>
      <c r="D771" s="169" t="s">
        <v>4513</v>
      </c>
    </row>
    <row r="772" spans="1:4" ht="22.5" x14ac:dyDescent="0.2">
      <c r="A772" s="2" t="s">
        <v>6433</v>
      </c>
      <c r="B772" s="2" t="s">
        <v>6434</v>
      </c>
      <c r="C772" s="2" t="s">
        <v>6435</v>
      </c>
      <c r="D772" s="169"/>
    </row>
    <row r="773" spans="1:4" x14ac:dyDescent="0.2">
      <c r="A773" s="2" t="s">
        <v>6436</v>
      </c>
      <c r="B773" s="2" t="s">
        <v>6437</v>
      </c>
      <c r="C773" s="2" t="s">
        <v>6438</v>
      </c>
      <c r="D773" s="169" t="s">
        <v>4513</v>
      </c>
    </row>
    <row r="774" spans="1:4" x14ac:dyDescent="0.2">
      <c r="A774" s="2" t="s">
        <v>6439</v>
      </c>
      <c r="B774" s="2" t="s">
        <v>6440</v>
      </c>
      <c r="C774" s="2" t="s">
        <v>6441</v>
      </c>
      <c r="D774" s="169"/>
    </row>
    <row r="775" spans="1:4" x14ac:dyDescent="0.2">
      <c r="A775" s="2" t="s">
        <v>6442</v>
      </c>
      <c r="B775" s="2" t="s">
        <v>4801</v>
      </c>
      <c r="C775" s="2" t="s">
        <v>4802</v>
      </c>
      <c r="D775" s="169" t="s">
        <v>4513</v>
      </c>
    </row>
    <row r="776" spans="1:4" x14ac:dyDescent="0.2">
      <c r="A776" s="2" t="s">
        <v>6443</v>
      </c>
      <c r="B776" s="2" t="s">
        <v>4779</v>
      </c>
      <c r="C776" s="2" t="s">
        <v>4780</v>
      </c>
      <c r="D776" s="169" t="s">
        <v>4513</v>
      </c>
    </row>
    <row r="777" spans="1:4" x14ac:dyDescent="0.2">
      <c r="A777" s="2" t="s">
        <v>6444</v>
      </c>
      <c r="B777" s="2" t="s">
        <v>6445</v>
      </c>
      <c r="C777" s="2" t="s">
        <v>6446</v>
      </c>
      <c r="D777" s="169" t="s">
        <v>4513</v>
      </c>
    </row>
    <row r="778" spans="1:4" x14ac:dyDescent="0.2">
      <c r="A778" s="2" t="s">
        <v>6447</v>
      </c>
      <c r="B778" s="2" t="s">
        <v>4789</v>
      </c>
      <c r="C778" s="2" t="s">
        <v>6448</v>
      </c>
      <c r="D778" s="169" t="s">
        <v>4513</v>
      </c>
    </row>
    <row r="779" spans="1:4" ht="22.5" x14ac:dyDescent="0.2">
      <c r="A779" s="2" t="s">
        <v>6449</v>
      </c>
      <c r="B779" s="2" t="s">
        <v>4751</v>
      </c>
      <c r="C779" s="2" t="s">
        <v>4752</v>
      </c>
      <c r="D779" s="169" t="s">
        <v>4513</v>
      </c>
    </row>
    <row r="780" spans="1:4" ht="22.5" x14ac:dyDescent="0.2">
      <c r="A780" s="2" t="s">
        <v>6450</v>
      </c>
      <c r="B780" s="2" t="s">
        <v>6451</v>
      </c>
      <c r="C780" s="2" t="s">
        <v>6452</v>
      </c>
      <c r="D780" s="169"/>
    </row>
    <row r="781" spans="1:4" x14ac:dyDescent="0.2">
      <c r="A781" s="2" t="s">
        <v>6453</v>
      </c>
      <c r="B781" s="2" t="s">
        <v>6454</v>
      </c>
      <c r="C781" s="2" t="s">
        <v>6455</v>
      </c>
      <c r="D781" s="169" t="s">
        <v>4513</v>
      </c>
    </row>
    <row r="782" spans="1:4" x14ac:dyDescent="0.2">
      <c r="A782" s="2" t="s">
        <v>6456</v>
      </c>
      <c r="B782" s="2" t="s">
        <v>4536</v>
      </c>
      <c r="C782" s="2" t="s">
        <v>4537</v>
      </c>
      <c r="D782" s="169"/>
    </row>
    <row r="783" spans="1:4" x14ac:dyDescent="0.2">
      <c r="A783" s="2" t="s">
        <v>6457</v>
      </c>
      <c r="B783" s="2" t="s">
        <v>6458</v>
      </c>
      <c r="C783" s="2" t="s">
        <v>6459</v>
      </c>
      <c r="D783" s="169"/>
    </row>
    <row r="784" spans="1:4" x14ac:dyDescent="0.2">
      <c r="A784" s="2" t="s">
        <v>6460</v>
      </c>
      <c r="B784" s="2" t="s">
        <v>5934</v>
      </c>
      <c r="C784" s="2" t="s">
        <v>5935</v>
      </c>
      <c r="D784" s="169"/>
    </row>
    <row r="785" spans="1:4" x14ac:dyDescent="0.2">
      <c r="A785" s="2" t="s">
        <v>6461</v>
      </c>
      <c r="B785" s="2" t="s">
        <v>5937</v>
      </c>
      <c r="C785" s="2" t="s">
        <v>5938</v>
      </c>
      <c r="D785" s="169"/>
    </row>
    <row r="786" spans="1:4" x14ac:dyDescent="0.2">
      <c r="A786" s="2" t="s">
        <v>6462</v>
      </c>
      <c r="B786" s="2" t="s">
        <v>6463</v>
      </c>
      <c r="C786" s="2" t="s">
        <v>6464</v>
      </c>
      <c r="D786" s="169"/>
    </row>
    <row r="787" spans="1:4" x14ac:dyDescent="0.2">
      <c r="A787" s="2" t="s">
        <v>6465</v>
      </c>
      <c r="B787" s="2" t="s">
        <v>5943</v>
      </c>
      <c r="C787" s="2" t="s">
        <v>5944</v>
      </c>
      <c r="D787" s="169"/>
    </row>
    <row r="788" spans="1:4" x14ac:dyDescent="0.2">
      <c r="A788" s="2" t="s">
        <v>6466</v>
      </c>
      <c r="B788" s="2" t="s">
        <v>6467</v>
      </c>
      <c r="C788" s="2" t="s">
        <v>6468</v>
      </c>
      <c r="D788" s="169" t="s">
        <v>4513</v>
      </c>
    </row>
    <row r="789" spans="1:4" x14ac:dyDescent="0.2">
      <c r="A789" s="2" t="s">
        <v>6469</v>
      </c>
      <c r="B789" s="2" t="s">
        <v>6470</v>
      </c>
      <c r="C789" s="2" t="s">
        <v>6471</v>
      </c>
      <c r="D789" s="169"/>
    </row>
    <row r="790" spans="1:4" x14ac:dyDescent="0.2">
      <c r="A790" s="2" t="s">
        <v>6472</v>
      </c>
      <c r="B790" s="2" t="s">
        <v>6473</v>
      </c>
      <c r="C790" s="2" t="s">
        <v>6474</v>
      </c>
      <c r="D790" s="169"/>
    </row>
    <row r="791" spans="1:4" x14ac:dyDescent="0.2">
      <c r="A791" s="2" t="s">
        <v>6475</v>
      </c>
      <c r="B791" s="2" t="s">
        <v>6476</v>
      </c>
      <c r="C791" s="2" t="s">
        <v>6477</v>
      </c>
      <c r="D791" s="169"/>
    </row>
    <row r="792" spans="1:4" x14ac:dyDescent="0.2">
      <c r="A792" s="2" t="s">
        <v>6478</v>
      </c>
      <c r="B792" s="2" t="s">
        <v>6479</v>
      </c>
      <c r="C792" s="2" t="s">
        <v>6480</v>
      </c>
      <c r="D792" s="169"/>
    </row>
    <row r="793" spans="1:4" ht="22.5" x14ac:dyDescent="0.2">
      <c r="A793" s="2" t="s">
        <v>6481</v>
      </c>
      <c r="B793" s="2" t="s">
        <v>6482</v>
      </c>
      <c r="C793" s="2" t="s">
        <v>6483</v>
      </c>
      <c r="D793" s="169" t="s">
        <v>4513</v>
      </c>
    </row>
    <row r="794" spans="1:4" ht="22.5" x14ac:dyDescent="0.2">
      <c r="A794" s="2" t="s">
        <v>6484</v>
      </c>
      <c r="B794" s="2" t="s">
        <v>6485</v>
      </c>
      <c r="C794" s="2" t="s">
        <v>6486</v>
      </c>
      <c r="D794" s="169"/>
    </row>
    <row r="795" spans="1:4" x14ac:dyDescent="0.2">
      <c r="A795" s="2" t="s">
        <v>6487</v>
      </c>
      <c r="B795" s="2" t="s">
        <v>6488</v>
      </c>
      <c r="C795" s="2" t="s">
        <v>6489</v>
      </c>
      <c r="D795" s="169" t="s">
        <v>4513</v>
      </c>
    </row>
    <row r="796" spans="1:4" ht="22.5" x14ac:dyDescent="0.2">
      <c r="A796" s="2" t="s">
        <v>6490</v>
      </c>
      <c r="B796" s="2" t="s">
        <v>6491</v>
      </c>
      <c r="C796" s="2" t="s">
        <v>6492</v>
      </c>
      <c r="D796" s="169"/>
    </row>
    <row r="797" spans="1:4" x14ac:dyDescent="0.2">
      <c r="A797" s="2" t="s">
        <v>6493</v>
      </c>
      <c r="B797" s="2" t="s">
        <v>6494</v>
      </c>
      <c r="C797" s="2" t="s">
        <v>6495</v>
      </c>
      <c r="D797" s="169" t="s">
        <v>4513</v>
      </c>
    </row>
    <row r="798" spans="1:4" ht="22.5" x14ac:dyDescent="0.2">
      <c r="A798" s="2" t="s">
        <v>6496</v>
      </c>
      <c r="B798" s="2" t="s">
        <v>6497</v>
      </c>
      <c r="C798" s="2" t="s">
        <v>6498</v>
      </c>
      <c r="D798" s="169"/>
    </row>
    <row r="799" spans="1:4" x14ac:dyDescent="0.2">
      <c r="A799" s="2" t="s">
        <v>6499</v>
      </c>
      <c r="B799" s="2" t="s">
        <v>6500</v>
      </c>
      <c r="C799" s="2" t="s">
        <v>6501</v>
      </c>
      <c r="D799" s="169" t="s">
        <v>4513</v>
      </c>
    </row>
    <row r="800" spans="1:4" ht="22.5" x14ac:dyDescent="0.2">
      <c r="A800" s="2" t="s">
        <v>6502</v>
      </c>
      <c r="B800" s="2" t="s">
        <v>6503</v>
      </c>
      <c r="C800" s="2" t="s">
        <v>6504</v>
      </c>
      <c r="D800" s="169"/>
    </row>
    <row r="801" spans="1:4" ht="22.5" x14ac:dyDescent="0.2">
      <c r="A801" s="2" t="s">
        <v>6505</v>
      </c>
      <c r="B801" s="2" t="s">
        <v>6506</v>
      </c>
      <c r="C801" s="2" t="s">
        <v>6507</v>
      </c>
      <c r="D801" s="169" t="s">
        <v>4513</v>
      </c>
    </row>
    <row r="802" spans="1:4" ht="22.5" x14ac:dyDescent="0.2">
      <c r="A802" s="2" t="s">
        <v>6508</v>
      </c>
      <c r="B802" s="2" t="s">
        <v>6509</v>
      </c>
      <c r="C802" s="2" t="s">
        <v>6510</v>
      </c>
      <c r="D802" s="169"/>
    </row>
    <row r="803" spans="1:4" x14ac:dyDescent="0.2">
      <c r="A803" s="2" t="s">
        <v>6511</v>
      </c>
      <c r="B803" s="2" t="s">
        <v>6458</v>
      </c>
      <c r="C803" s="2" t="s">
        <v>6459</v>
      </c>
      <c r="D803" s="169"/>
    </row>
    <row r="804" spans="1:4" x14ac:dyDescent="0.2">
      <c r="A804" s="2" t="s">
        <v>6512</v>
      </c>
      <c r="B804" s="2" t="s">
        <v>5943</v>
      </c>
      <c r="C804" s="2" t="s">
        <v>5944</v>
      </c>
      <c r="D804" s="169"/>
    </row>
    <row r="805" spans="1:4" x14ac:dyDescent="0.2">
      <c r="A805" s="2" t="s">
        <v>6513</v>
      </c>
      <c r="B805" s="2" t="s">
        <v>6514</v>
      </c>
      <c r="C805" s="2" t="s">
        <v>6515</v>
      </c>
      <c r="D805" s="169"/>
    </row>
    <row r="806" spans="1:4" x14ac:dyDescent="0.2">
      <c r="A806" s="2" t="s">
        <v>6516</v>
      </c>
      <c r="B806" s="2" t="s">
        <v>6517</v>
      </c>
      <c r="C806" s="2" t="s">
        <v>6518</v>
      </c>
      <c r="D806" s="169"/>
    </row>
    <row r="807" spans="1:4" x14ac:dyDescent="0.2">
      <c r="A807" s="2" t="s">
        <v>6519</v>
      </c>
      <c r="B807" s="2" t="s">
        <v>6473</v>
      </c>
      <c r="C807" s="2" t="s">
        <v>6474</v>
      </c>
      <c r="D807" s="169"/>
    </row>
    <row r="808" spans="1:4" x14ac:dyDescent="0.2">
      <c r="A808" s="2" t="s">
        <v>6520</v>
      </c>
      <c r="B808" s="2" t="s">
        <v>6521</v>
      </c>
      <c r="C808" s="2" t="s">
        <v>6522</v>
      </c>
      <c r="D808" s="169" t="s">
        <v>4513</v>
      </c>
    </row>
    <row r="809" spans="1:4" x14ac:dyDescent="0.2">
      <c r="A809" s="2" t="s">
        <v>6523</v>
      </c>
      <c r="B809" s="2" t="s">
        <v>6524</v>
      </c>
      <c r="C809" s="2" t="s">
        <v>6525</v>
      </c>
      <c r="D809" s="169" t="s">
        <v>4513</v>
      </c>
    </row>
    <row r="810" spans="1:4" x14ac:dyDescent="0.2">
      <c r="A810" s="2" t="s">
        <v>6526</v>
      </c>
      <c r="B810" s="2" t="s">
        <v>6527</v>
      </c>
      <c r="C810" s="2" t="s">
        <v>6528</v>
      </c>
      <c r="D810" s="169" t="s">
        <v>4513</v>
      </c>
    </row>
    <row r="811" spans="1:4" x14ac:dyDescent="0.2">
      <c r="A811" s="2" t="s">
        <v>6529</v>
      </c>
      <c r="B811" s="2" t="s">
        <v>6530</v>
      </c>
      <c r="C811" s="2" t="s">
        <v>6531</v>
      </c>
      <c r="D811" s="169" t="s">
        <v>4513</v>
      </c>
    </row>
    <row r="812" spans="1:4" x14ac:dyDescent="0.2">
      <c r="A812" s="2" t="s">
        <v>6532</v>
      </c>
      <c r="B812" s="2" t="s">
        <v>6533</v>
      </c>
      <c r="C812" s="2" t="s">
        <v>6534</v>
      </c>
      <c r="D812" s="169" t="s">
        <v>4513</v>
      </c>
    </row>
    <row r="813" spans="1:4" x14ac:dyDescent="0.2">
      <c r="A813" s="2" t="s">
        <v>6535</v>
      </c>
      <c r="B813" s="2" t="s">
        <v>6536</v>
      </c>
      <c r="C813" s="2" t="s">
        <v>6537</v>
      </c>
      <c r="D813" s="169" t="s">
        <v>4513</v>
      </c>
    </row>
    <row r="814" spans="1:4" x14ac:dyDescent="0.2">
      <c r="A814" s="2" t="s">
        <v>6538</v>
      </c>
      <c r="B814" s="2" t="s">
        <v>6539</v>
      </c>
      <c r="C814" s="2" t="s">
        <v>6540</v>
      </c>
      <c r="D814" s="169" t="s">
        <v>4513</v>
      </c>
    </row>
    <row r="815" spans="1:4" x14ac:dyDescent="0.2">
      <c r="A815" s="2" t="s">
        <v>6541</v>
      </c>
      <c r="B815" s="2" t="s">
        <v>6542</v>
      </c>
      <c r="C815" s="2" t="s">
        <v>6543</v>
      </c>
      <c r="D815" s="169"/>
    </row>
    <row r="816" spans="1:4" x14ac:dyDescent="0.2">
      <c r="A816" s="2" t="s">
        <v>6544</v>
      </c>
      <c r="B816" s="2" t="s">
        <v>6545</v>
      </c>
      <c r="C816" s="2" t="s">
        <v>6546</v>
      </c>
      <c r="D816" s="169" t="s">
        <v>4513</v>
      </c>
    </row>
    <row r="817" spans="1:4" x14ac:dyDescent="0.2">
      <c r="A817" s="2" t="s">
        <v>6547</v>
      </c>
      <c r="B817" s="2" t="s">
        <v>6548</v>
      </c>
      <c r="C817" s="2" t="s">
        <v>6549</v>
      </c>
      <c r="D817" s="169" t="s">
        <v>4513</v>
      </c>
    </row>
    <row r="818" spans="1:4" ht="22.5" x14ac:dyDescent="0.2">
      <c r="A818" s="2" t="s">
        <v>6550</v>
      </c>
      <c r="B818" s="2" t="s">
        <v>6551</v>
      </c>
      <c r="C818" s="2" t="s">
        <v>6552</v>
      </c>
      <c r="D818" s="169"/>
    </row>
    <row r="819" spans="1:4" x14ac:dyDescent="0.2">
      <c r="A819" s="2" t="s">
        <v>6553</v>
      </c>
      <c r="B819" s="2" t="s">
        <v>6554</v>
      </c>
      <c r="C819" s="2" t="s">
        <v>6555</v>
      </c>
      <c r="D819" s="169" t="s">
        <v>4513</v>
      </c>
    </row>
    <row r="820" spans="1:4" x14ac:dyDescent="0.2">
      <c r="A820" s="2" t="s">
        <v>6556</v>
      </c>
      <c r="B820" s="2" t="s">
        <v>6557</v>
      </c>
      <c r="C820" s="2" t="s">
        <v>6558</v>
      </c>
      <c r="D820" s="169"/>
    </row>
    <row r="821" spans="1:4" x14ac:dyDescent="0.2">
      <c r="A821" s="2" t="s">
        <v>6559</v>
      </c>
      <c r="B821" s="2" t="s">
        <v>6232</v>
      </c>
      <c r="C821" s="2" t="s">
        <v>6233</v>
      </c>
      <c r="D821" s="169" t="s">
        <v>4513</v>
      </c>
    </row>
    <row r="822" spans="1:4" x14ac:dyDescent="0.2">
      <c r="A822" s="2" t="s">
        <v>6560</v>
      </c>
      <c r="B822" s="2" t="s">
        <v>6561</v>
      </c>
      <c r="C822" s="2" t="s">
        <v>6562</v>
      </c>
      <c r="D822" s="169"/>
    </row>
    <row r="823" spans="1:4" ht="22.5" x14ac:dyDescent="0.2">
      <c r="A823" s="2" t="s">
        <v>6563</v>
      </c>
      <c r="B823" s="2" t="s">
        <v>6564</v>
      </c>
      <c r="C823" s="2" t="s">
        <v>6565</v>
      </c>
      <c r="D823" s="169" t="s">
        <v>4513</v>
      </c>
    </row>
    <row r="824" spans="1:4" x14ac:dyDescent="0.2">
      <c r="A824" s="2" t="s">
        <v>6566</v>
      </c>
      <c r="B824" s="2" t="s">
        <v>6567</v>
      </c>
      <c r="C824" s="2" t="s">
        <v>6568</v>
      </c>
      <c r="D824" s="169"/>
    </row>
    <row r="825" spans="1:4" ht="22.5" x14ac:dyDescent="0.2">
      <c r="A825" s="2" t="s">
        <v>6569</v>
      </c>
      <c r="B825" s="2" t="s">
        <v>6570</v>
      </c>
      <c r="C825" s="2" t="s">
        <v>6571</v>
      </c>
      <c r="D825" s="169" t="s">
        <v>4513</v>
      </c>
    </row>
    <row r="826" spans="1:4" ht="22.5" x14ac:dyDescent="0.2">
      <c r="A826" s="2" t="s">
        <v>6572</v>
      </c>
      <c r="B826" s="2" t="s">
        <v>6573</v>
      </c>
      <c r="C826" s="2" t="s">
        <v>6574</v>
      </c>
      <c r="D826" s="169"/>
    </row>
    <row r="827" spans="1:4" x14ac:dyDescent="0.2">
      <c r="A827" s="2" t="s">
        <v>6575</v>
      </c>
      <c r="B827" s="2" t="s">
        <v>6467</v>
      </c>
      <c r="C827" s="2" t="s">
        <v>6468</v>
      </c>
      <c r="D827" s="169" t="s">
        <v>4513</v>
      </c>
    </row>
    <row r="828" spans="1:4" x14ac:dyDescent="0.2">
      <c r="A828" s="2" t="s">
        <v>6576</v>
      </c>
      <c r="B828" s="2" t="s">
        <v>6577</v>
      </c>
      <c r="C828" s="2" t="s">
        <v>6578</v>
      </c>
      <c r="D828" s="169"/>
    </row>
    <row r="829" spans="1:4" x14ac:dyDescent="0.2">
      <c r="A829" s="2" t="s">
        <v>6579</v>
      </c>
      <c r="B829" s="2" t="s">
        <v>5940</v>
      </c>
      <c r="C829" s="2" t="s">
        <v>6580</v>
      </c>
      <c r="D829" s="169"/>
    </row>
    <row r="830" spans="1:4" x14ac:dyDescent="0.2">
      <c r="A830" s="2" t="s">
        <v>6581</v>
      </c>
      <c r="B830" s="2" t="s">
        <v>6582</v>
      </c>
      <c r="C830" s="2" t="s">
        <v>6583</v>
      </c>
      <c r="D830" s="169"/>
    </row>
    <row r="831" spans="1:4" x14ac:dyDescent="0.2">
      <c r="A831" s="2" t="s">
        <v>6584</v>
      </c>
      <c r="B831" s="2" t="s">
        <v>6585</v>
      </c>
      <c r="C831" s="2" t="s">
        <v>6586</v>
      </c>
      <c r="D831" s="169"/>
    </row>
    <row r="832" spans="1:4" x14ac:dyDescent="0.2">
      <c r="A832" s="2" t="s">
        <v>6587</v>
      </c>
      <c r="B832" s="2" t="s">
        <v>6588</v>
      </c>
      <c r="C832" s="2" t="s">
        <v>6589</v>
      </c>
      <c r="D832" s="169"/>
    </row>
    <row r="833" spans="1:4" x14ac:dyDescent="0.2">
      <c r="A833" s="2" t="s">
        <v>6590</v>
      </c>
      <c r="B833" s="2" t="s">
        <v>6591</v>
      </c>
      <c r="C833" s="2" t="s">
        <v>6592</v>
      </c>
      <c r="D833" s="169"/>
    </row>
    <row r="834" spans="1:4" x14ac:dyDescent="0.2">
      <c r="A834" s="2" t="s">
        <v>6593</v>
      </c>
      <c r="B834" s="2" t="s">
        <v>6594</v>
      </c>
      <c r="C834" s="2" t="s">
        <v>6595</v>
      </c>
      <c r="D834" s="169"/>
    </row>
    <row r="835" spans="1:4" x14ac:dyDescent="0.2">
      <c r="A835" s="2" t="s">
        <v>6596</v>
      </c>
      <c r="B835" s="2" t="s">
        <v>6597</v>
      </c>
      <c r="C835" s="2" t="s">
        <v>6598</v>
      </c>
      <c r="D835" s="169"/>
    </row>
    <row r="836" spans="1:4" x14ac:dyDescent="0.2">
      <c r="A836" s="2" t="s">
        <v>6599</v>
      </c>
      <c r="B836" s="2" t="s">
        <v>6600</v>
      </c>
      <c r="C836" s="2" t="s">
        <v>6601</v>
      </c>
      <c r="D836" s="169"/>
    </row>
    <row r="837" spans="1:4" x14ac:dyDescent="0.2">
      <c r="A837" s="2" t="s">
        <v>6602</v>
      </c>
      <c r="B837" s="2" t="s">
        <v>6603</v>
      </c>
      <c r="C837" s="2" t="s">
        <v>6604</v>
      </c>
      <c r="D837" s="169"/>
    </row>
    <row r="838" spans="1:4" x14ac:dyDescent="0.2">
      <c r="A838" s="2" t="s">
        <v>6605</v>
      </c>
      <c r="B838" s="2" t="s">
        <v>6606</v>
      </c>
      <c r="C838" s="2" t="s">
        <v>6607</v>
      </c>
      <c r="D838" s="169"/>
    </row>
    <row r="839" spans="1:4" x14ac:dyDescent="0.2">
      <c r="A839" s="2" t="s">
        <v>6608</v>
      </c>
      <c r="B839" s="2" t="s">
        <v>6609</v>
      </c>
      <c r="C839" s="2" t="s">
        <v>6610</v>
      </c>
      <c r="D839" s="169"/>
    </row>
    <row r="840" spans="1:4" x14ac:dyDescent="0.2">
      <c r="A840" s="2" t="s">
        <v>6611</v>
      </c>
      <c r="B840" s="2" t="s">
        <v>6612</v>
      </c>
      <c r="C840" s="2" t="s">
        <v>6613</v>
      </c>
      <c r="D840" s="169"/>
    </row>
    <row r="841" spans="1:4" x14ac:dyDescent="0.2">
      <c r="A841" s="2" t="s">
        <v>6614</v>
      </c>
      <c r="B841" s="2" t="s">
        <v>6615</v>
      </c>
      <c r="C841" s="2" t="s">
        <v>6616</v>
      </c>
      <c r="D841" s="169"/>
    </row>
    <row r="842" spans="1:4" x14ac:dyDescent="0.2">
      <c r="A842" s="2" t="s">
        <v>6617</v>
      </c>
      <c r="B842" s="2" t="s">
        <v>6618</v>
      </c>
      <c r="C842" s="2" t="s">
        <v>6619</v>
      </c>
      <c r="D842" s="169"/>
    </row>
  </sheetData>
  <mergeCells count="2">
    <mergeCell ref="A1:D1"/>
    <mergeCell ref="A2:D2"/>
  </mergeCells>
  <hyperlinks>
    <hyperlink ref="A1" location="'Profiles Overview'!A1" display="Profiles Overview"/>
    <hyperlink ref="A1:D1" location="'Basis Stammdatenmodell'!A1" display="Basis Stammdatenmodell"/>
  </hyperlink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sqref="A1:E1"/>
    </sheetView>
  </sheetViews>
  <sheetFormatPr baseColWidth="10" defaultColWidth="11.42578125" defaultRowHeight="11.25" x14ac:dyDescent="0.2"/>
  <cols>
    <col min="1" max="1" width="21.5703125" style="3" bestFit="1" customWidth="1"/>
    <col min="2" max="2" width="31.42578125" style="3" customWidth="1"/>
    <col min="3" max="3" width="30.42578125" style="3" customWidth="1"/>
    <col min="4" max="4" width="63.7109375" style="3" customWidth="1"/>
    <col min="5" max="5" width="17.5703125" style="3" customWidth="1"/>
    <col min="6" max="16384" width="11.42578125" style="3"/>
  </cols>
  <sheetData>
    <row r="1" spans="1:5" ht="10.15" customHeight="1" x14ac:dyDescent="0.2">
      <c r="A1" s="339" t="s">
        <v>275</v>
      </c>
      <c r="B1" s="339"/>
      <c r="C1" s="339"/>
      <c r="D1" s="339"/>
      <c r="E1" s="339"/>
    </row>
    <row r="2" spans="1:5" ht="10.15" customHeight="1" x14ac:dyDescent="0.2">
      <c r="A2" s="340" t="s">
        <v>6620</v>
      </c>
      <c r="B2" s="341"/>
      <c r="C2" s="341"/>
      <c r="D2" s="341"/>
      <c r="E2" s="342"/>
    </row>
    <row r="3" spans="1:5" ht="10.15" customHeight="1" x14ac:dyDescent="0.2">
      <c r="A3" s="170" t="s">
        <v>260</v>
      </c>
      <c r="B3" s="170" t="s">
        <v>261</v>
      </c>
      <c r="C3" s="170" t="s">
        <v>262</v>
      </c>
      <c r="D3" s="168" t="s">
        <v>263</v>
      </c>
      <c r="E3" s="168" t="s">
        <v>264</v>
      </c>
    </row>
    <row r="4" spans="1:5" s="10" customFormat="1" ht="33.75" x14ac:dyDescent="0.25">
      <c r="A4" s="171" t="s">
        <v>191</v>
      </c>
      <c r="B4" s="163" t="s">
        <v>6621</v>
      </c>
      <c r="C4" s="163" t="s">
        <v>6622</v>
      </c>
      <c r="D4" s="162" t="s">
        <v>6623</v>
      </c>
      <c r="E4" s="162"/>
    </row>
    <row r="5" spans="1:5" s="10" customFormat="1" ht="67.5" x14ac:dyDescent="0.25">
      <c r="A5" s="171" t="s">
        <v>6624</v>
      </c>
      <c r="B5" s="163" t="s">
        <v>6625</v>
      </c>
      <c r="C5" s="163" t="s">
        <v>6626</v>
      </c>
      <c r="D5" s="162" t="s">
        <v>6627</v>
      </c>
      <c r="E5" s="162"/>
    </row>
    <row r="6" spans="1:5" s="10" customFormat="1" x14ac:dyDescent="0.25">
      <c r="A6" s="171" t="s">
        <v>6628</v>
      </c>
      <c r="B6" s="163" t="s">
        <v>6629</v>
      </c>
      <c r="C6" s="163" t="s">
        <v>6630</v>
      </c>
      <c r="D6" s="162" t="s">
        <v>6631</v>
      </c>
      <c r="E6" s="162"/>
    </row>
    <row r="7" spans="1:5" s="10" customFormat="1" ht="45" x14ac:dyDescent="0.25">
      <c r="A7" s="172" t="s">
        <v>6632</v>
      </c>
      <c r="B7" s="163" t="s">
        <v>6633</v>
      </c>
      <c r="C7" s="163" t="s">
        <v>6634</v>
      </c>
      <c r="D7" s="162" t="s">
        <v>6635</v>
      </c>
      <c r="E7" s="162"/>
    </row>
    <row r="8" spans="1:5" s="10" customFormat="1" ht="56.25" x14ac:dyDescent="0.25">
      <c r="A8" s="171" t="s">
        <v>6636</v>
      </c>
      <c r="B8" s="163" t="s">
        <v>6637</v>
      </c>
      <c r="C8" s="163" t="s">
        <v>6638</v>
      </c>
      <c r="D8" s="162" t="s">
        <v>6639</v>
      </c>
      <c r="E8" s="162"/>
    </row>
    <row r="9" spans="1:5" s="10" customFormat="1" ht="45" x14ac:dyDescent="0.25">
      <c r="A9" s="171" t="s">
        <v>6640</v>
      </c>
      <c r="B9" s="163" t="s">
        <v>6641</v>
      </c>
      <c r="C9" s="163" t="s">
        <v>6642</v>
      </c>
      <c r="D9" s="162" t="s">
        <v>6643</v>
      </c>
      <c r="E9" s="162"/>
    </row>
  </sheetData>
  <mergeCells count="2">
    <mergeCell ref="A1:E1"/>
    <mergeCell ref="A2:E2"/>
  </mergeCells>
  <hyperlinks>
    <hyperlink ref="A1" location="'Profiles Overview'!A1" display="Profiles Overview"/>
    <hyperlink ref="A1:E1" location="DangerousSubstanceWaterSolub!A1" display="Stammdatenmodell neu"/>
  </hyperlink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130" zoomScaleNormal="130" workbookViewId="0">
      <selection sqref="A1:D1"/>
    </sheetView>
  </sheetViews>
  <sheetFormatPr baseColWidth="10" defaultColWidth="11.42578125" defaultRowHeight="11.25" x14ac:dyDescent="0.2"/>
  <cols>
    <col min="1" max="1" width="38.42578125" style="54" customWidth="1"/>
    <col min="2" max="2" width="57.42578125" style="54" customWidth="1"/>
    <col min="3" max="3" width="53.7109375" style="54" customWidth="1"/>
    <col min="4" max="4" width="17.85546875" style="54" customWidth="1"/>
    <col min="5" max="16384" width="11.42578125" style="54"/>
  </cols>
  <sheetData>
    <row r="1" spans="1:4" ht="11.25" customHeight="1" x14ac:dyDescent="0.2">
      <c r="A1" s="324" t="s">
        <v>10174</v>
      </c>
      <c r="B1" s="324"/>
      <c r="C1" s="324"/>
      <c r="D1" s="324"/>
    </row>
    <row r="2" spans="1:4" ht="11.25" customHeight="1" x14ac:dyDescent="0.2">
      <c r="A2" s="343" t="s">
        <v>4423</v>
      </c>
      <c r="B2" s="344"/>
      <c r="C2" s="344"/>
      <c r="D2" s="345"/>
    </row>
    <row r="3" spans="1:4" s="3" customFormat="1" ht="11.25" customHeight="1" x14ac:dyDescent="0.2">
      <c r="A3" s="120" t="s">
        <v>260</v>
      </c>
      <c r="B3" s="120" t="s">
        <v>261</v>
      </c>
      <c r="C3" s="120" t="s">
        <v>262</v>
      </c>
      <c r="D3" s="121" t="s">
        <v>264</v>
      </c>
    </row>
    <row r="4" spans="1:4" s="106" customFormat="1" x14ac:dyDescent="0.2">
      <c r="A4" s="122" t="s">
        <v>4424</v>
      </c>
      <c r="B4" s="122" t="s">
        <v>4425</v>
      </c>
      <c r="C4" s="122" t="s">
        <v>4426</v>
      </c>
      <c r="D4" s="123"/>
    </row>
    <row r="5" spans="1:4" ht="33.75" x14ac:dyDescent="0.2">
      <c r="A5" s="122" t="s">
        <v>4427</v>
      </c>
      <c r="B5" s="122" t="s">
        <v>4428</v>
      </c>
      <c r="C5" s="122" t="s">
        <v>4429</v>
      </c>
      <c r="D5" s="122"/>
    </row>
    <row r="6" spans="1:4" x14ac:dyDescent="0.2">
      <c r="A6" s="122" t="s">
        <v>192</v>
      </c>
      <c r="B6" s="122" t="s">
        <v>4430</v>
      </c>
      <c r="C6" s="122" t="s">
        <v>4431</v>
      </c>
      <c r="D6" s="122"/>
    </row>
    <row r="7" spans="1:4" ht="22.5" x14ac:dyDescent="0.2">
      <c r="A7" s="122" t="s">
        <v>4432</v>
      </c>
      <c r="B7" s="122" t="s">
        <v>4433</v>
      </c>
      <c r="C7" s="122" t="s">
        <v>4434</v>
      </c>
      <c r="D7" s="122"/>
    </row>
    <row r="8" spans="1:4" x14ac:dyDescent="0.2">
      <c r="A8" s="122" t="s">
        <v>4435</v>
      </c>
      <c r="B8" s="122" t="s">
        <v>4436</v>
      </c>
      <c r="C8" s="122" t="s">
        <v>4437</v>
      </c>
      <c r="D8" s="122"/>
    </row>
    <row r="9" spans="1:4" x14ac:dyDescent="0.2">
      <c r="A9" s="122" t="s">
        <v>4438</v>
      </c>
      <c r="B9" s="122" t="s">
        <v>4439</v>
      </c>
      <c r="C9" s="122" t="s">
        <v>4440</v>
      </c>
      <c r="D9" s="122"/>
    </row>
    <row r="10" spans="1:4" x14ac:dyDescent="0.2">
      <c r="A10" s="122" t="s">
        <v>4441</v>
      </c>
      <c r="B10" s="122" t="s">
        <v>4442</v>
      </c>
      <c r="C10" s="124" t="s">
        <v>4443</v>
      </c>
      <c r="D10" s="122"/>
    </row>
    <row r="11" spans="1:4" ht="45" x14ac:dyDescent="0.2">
      <c r="A11" s="122" t="s">
        <v>4444</v>
      </c>
      <c r="B11" s="122" t="s">
        <v>4445</v>
      </c>
      <c r="C11" s="122" t="s">
        <v>4446</v>
      </c>
      <c r="D11" s="122"/>
    </row>
    <row r="12" spans="1:4" ht="33.75" x14ac:dyDescent="0.2">
      <c r="A12" s="122" t="s">
        <v>4447</v>
      </c>
      <c r="B12" s="122" t="s">
        <v>4448</v>
      </c>
      <c r="C12" s="122" t="s">
        <v>4449</v>
      </c>
      <c r="D12" s="122"/>
    </row>
    <row r="13" spans="1:4" ht="45" x14ac:dyDescent="0.2">
      <c r="A13" s="122" t="s">
        <v>4450</v>
      </c>
      <c r="B13" s="122" t="s">
        <v>4451</v>
      </c>
      <c r="C13" s="122" t="s">
        <v>4452</v>
      </c>
      <c r="D13" s="122"/>
    </row>
    <row r="14" spans="1:4" ht="33.75" x14ac:dyDescent="0.2">
      <c r="A14" s="122" t="s">
        <v>4453</v>
      </c>
      <c r="B14" s="122" t="s">
        <v>4454</v>
      </c>
      <c r="C14" s="122" t="s">
        <v>4455</v>
      </c>
      <c r="D14" s="122"/>
    </row>
  </sheetData>
  <mergeCells count="2">
    <mergeCell ref="A1:D1"/>
    <mergeCell ref="A2:D2"/>
  </mergeCells>
  <hyperlinks>
    <hyperlink ref="A1" location="'Profiles Overview'!A1" display="Profiles Overview"/>
    <hyperlink ref="A1:D1" location="'Basis Stammdatenmodell'!A1" display="Basis Stammdatenmodell"/>
  </hyperlink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sqref="A1:E1"/>
    </sheetView>
  </sheetViews>
  <sheetFormatPr baseColWidth="10" defaultColWidth="11.42578125" defaultRowHeight="11.25" x14ac:dyDescent="0.2"/>
  <cols>
    <col min="1" max="1" width="34" style="3" customWidth="1"/>
    <col min="2" max="2" width="27" style="3" customWidth="1"/>
    <col min="3" max="3" width="24.7109375" style="3" customWidth="1"/>
    <col min="4" max="4" width="31.42578125" style="3" customWidth="1"/>
    <col min="5" max="5" width="89.5703125" style="3" customWidth="1"/>
    <col min="6" max="16384" width="11.42578125" style="3"/>
  </cols>
  <sheetData>
    <row r="1" spans="1:5" ht="15" x14ac:dyDescent="0.2">
      <c r="A1" s="324" t="s">
        <v>10174</v>
      </c>
      <c r="B1" s="324"/>
      <c r="C1" s="324"/>
      <c r="D1" s="324"/>
      <c r="E1" s="324"/>
    </row>
    <row r="2" spans="1:5" ht="10.15" customHeight="1" x14ac:dyDescent="0.2">
      <c r="A2" s="4"/>
      <c r="B2" s="4"/>
      <c r="C2" s="4"/>
      <c r="D2" s="4"/>
    </row>
    <row r="3" spans="1:5" ht="10.15" customHeight="1" x14ac:dyDescent="0.2">
      <c r="A3" s="346"/>
      <c r="B3" s="347"/>
      <c r="C3" s="347"/>
      <c r="D3" s="347"/>
      <c r="E3" s="348"/>
    </row>
    <row r="4" spans="1:5" ht="10.15" customHeight="1" x14ac:dyDescent="0.2">
      <c r="A4" s="346" t="s">
        <v>259</v>
      </c>
      <c r="B4" s="347"/>
      <c r="C4" s="347"/>
      <c r="D4" s="347"/>
      <c r="E4" s="348"/>
    </row>
    <row r="5" spans="1:5" ht="10.15" customHeight="1" x14ac:dyDescent="0.2">
      <c r="A5" s="5" t="s">
        <v>260</v>
      </c>
      <c r="B5" s="5" t="s">
        <v>261</v>
      </c>
      <c r="C5" s="5" t="s">
        <v>262</v>
      </c>
      <c r="D5" s="6" t="s">
        <v>263</v>
      </c>
      <c r="E5" s="6" t="s">
        <v>264</v>
      </c>
    </row>
    <row r="6" spans="1:5" s="10" customFormat="1" ht="33.75" x14ac:dyDescent="0.25">
      <c r="A6" s="7" t="s">
        <v>219</v>
      </c>
      <c r="B6" s="8" t="s">
        <v>265</v>
      </c>
      <c r="C6" s="8" t="s">
        <v>266</v>
      </c>
      <c r="D6" s="7" t="s">
        <v>267</v>
      </c>
      <c r="E6" s="9" t="s">
        <v>268</v>
      </c>
    </row>
    <row r="7" spans="1:5" s="10" customFormat="1" ht="33.75" x14ac:dyDescent="0.25">
      <c r="A7" s="7" t="s">
        <v>269</v>
      </c>
      <c r="B7" s="8" t="s">
        <v>270</v>
      </c>
      <c r="C7" s="8" t="s">
        <v>271</v>
      </c>
      <c r="D7" s="7" t="s">
        <v>272</v>
      </c>
      <c r="E7" s="9" t="s">
        <v>273</v>
      </c>
    </row>
  </sheetData>
  <mergeCells count="3">
    <mergeCell ref="A1:E1"/>
    <mergeCell ref="A3:E3"/>
    <mergeCell ref="A4:E4"/>
  </mergeCells>
  <hyperlinks>
    <hyperlink ref="A1" location="'Profiles Overview'!A1" display="Profiles Overview"/>
    <hyperlink ref="A1:E1" location="'Basis Stammdatenmodell'!A1" display="Basis Stammdatenmodell"/>
  </hyperlink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3"/>
  <sheetViews>
    <sheetView workbookViewId="0">
      <selection sqref="A1:F1"/>
    </sheetView>
  </sheetViews>
  <sheetFormatPr baseColWidth="10" defaultColWidth="11.42578125" defaultRowHeight="11.25" x14ac:dyDescent="0.2"/>
  <cols>
    <col min="1" max="1" width="32" style="3" customWidth="1"/>
    <col min="2" max="3" width="31.28515625" style="3" customWidth="1"/>
    <col min="4" max="4" width="8.85546875" style="3" customWidth="1"/>
    <col min="5" max="5" width="35.7109375" style="3" customWidth="1"/>
    <col min="6" max="6" width="15.42578125" style="3" customWidth="1"/>
    <col min="7" max="16384" width="11.42578125" style="3"/>
  </cols>
  <sheetData>
    <row r="1" spans="1:6" ht="15" customHeight="1" x14ac:dyDescent="0.2">
      <c r="A1" s="324" t="s">
        <v>10174</v>
      </c>
      <c r="B1" s="324"/>
      <c r="C1" s="324"/>
      <c r="D1" s="324"/>
      <c r="E1" s="324"/>
      <c r="F1" s="324"/>
    </row>
    <row r="2" spans="1:6" ht="15" customHeight="1" x14ac:dyDescent="0.2">
      <c r="A2" s="349" t="s">
        <v>6644</v>
      </c>
      <c r="B2" s="350"/>
      <c r="C2" s="350"/>
      <c r="D2" s="350"/>
      <c r="E2" s="350"/>
      <c r="F2" s="351"/>
    </row>
    <row r="3" spans="1:6" ht="15" customHeight="1" x14ac:dyDescent="0.2">
      <c r="A3" s="5" t="s">
        <v>260</v>
      </c>
      <c r="B3" s="5" t="s">
        <v>261</v>
      </c>
      <c r="C3" s="5" t="s">
        <v>262</v>
      </c>
      <c r="D3" s="5" t="s">
        <v>6645</v>
      </c>
      <c r="E3" s="173" t="s">
        <v>263</v>
      </c>
      <c r="F3" s="6" t="s">
        <v>264</v>
      </c>
    </row>
    <row r="4" spans="1:6" ht="30" customHeight="1" x14ac:dyDescent="0.2">
      <c r="A4" s="7" t="s">
        <v>6646</v>
      </c>
      <c r="B4" s="7" t="s">
        <v>6647</v>
      </c>
      <c r="C4" s="7" t="s">
        <v>6648</v>
      </c>
      <c r="D4" s="7"/>
      <c r="E4" s="7" t="s">
        <v>6649</v>
      </c>
      <c r="F4" s="7"/>
    </row>
    <row r="5" spans="1:6" ht="30" customHeight="1" x14ac:dyDescent="0.2">
      <c r="A5" s="7" t="s">
        <v>6650</v>
      </c>
      <c r="B5" s="7" t="s">
        <v>6651</v>
      </c>
      <c r="C5" s="7" t="s">
        <v>6652</v>
      </c>
      <c r="D5" s="7"/>
      <c r="E5" s="7" t="s">
        <v>6653</v>
      </c>
      <c r="F5" s="7"/>
    </row>
    <row r="6" spans="1:6" ht="30" customHeight="1" x14ac:dyDescent="0.2">
      <c r="A6" s="7" t="s">
        <v>6654</v>
      </c>
      <c r="B6" s="7" t="s">
        <v>6655</v>
      </c>
      <c r="C6" s="7" t="s">
        <v>6656</v>
      </c>
      <c r="D6" s="7"/>
      <c r="E6" s="7" t="s">
        <v>6657</v>
      </c>
      <c r="F6" s="7"/>
    </row>
    <row r="7" spans="1:6" ht="33.75" x14ac:dyDescent="0.2">
      <c r="A7" s="7" t="s">
        <v>6658</v>
      </c>
      <c r="B7" s="7" t="s">
        <v>6659</v>
      </c>
      <c r="C7" s="7" t="s">
        <v>6660</v>
      </c>
      <c r="D7" s="7"/>
      <c r="E7" s="7" t="s">
        <v>6661</v>
      </c>
      <c r="F7" s="7"/>
    </row>
    <row r="8" spans="1:6" ht="30" customHeight="1" x14ac:dyDescent="0.2">
      <c r="A8" s="7" t="s">
        <v>194</v>
      </c>
      <c r="B8" s="7" t="s">
        <v>6662</v>
      </c>
      <c r="C8" s="7" t="s">
        <v>6663</v>
      </c>
      <c r="D8" s="7"/>
      <c r="E8" s="7" t="s">
        <v>6664</v>
      </c>
      <c r="F8" s="7"/>
    </row>
    <row r="9" spans="1:6" ht="30" customHeight="1" x14ac:dyDescent="0.2">
      <c r="A9" s="7" t="s">
        <v>6665</v>
      </c>
      <c r="B9" s="7" t="s">
        <v>6666</v>
      </c>
      <c r="C9" s="7" t="s">
        <v>6667</v>
      </c>
      <c r="D9" s="7"/>
      <c r="E9" s="7" t="s">
        <v>6668</v>
      </c>
      <c r="F9" s="7"/>
    </row>
    <row r="10" spans="1:6" ht="30" customHeight="1" x14ac:dyDescent="0.2">
      <c r="A10" s="7" t="s">
        <v>6669</v>
      </c>
      <c r="B10" s="7" t="s">
        <v>6670</v>
      </c>
      <c r="C10" s="7" t="s">
        <v>6671</v>
      </c>
      <c r="D10" s="7"/>
      <c r="E10" s="7" t="s">
        <v>6672</v>
      </c>
      <c r="F10" s="7"/>
    </row>
    <row r="11" spans="1:6" ht="30" customHeight="1" x14ac:dyDescent="0.2">
      <c r="A11" s="7" t="s">
        <v>6673</v>
      </c>
      <c r="B11" s="7" t="s">
        <v>6674</v>
      </c>
      <c r="C11" s="7" t="s">
        <v>6675</v>
      </c>
      <c r="D11" s="7"/>
      <c r="E11" s="7" t="s">
        <v>6676</v>
      </c>
      <c r="F11" s="7"/>
    </row>
    <row r="12" spans="1:6" ht="30" customHeight="1" x14ac:dyDescent="0.2">
      <c r="A12" s="7" t="s">
        <v>6677</v>
      </c>
      <c r="B12" s="7" t="s">
        <v>6678</v>
      </c>
      <c r="C12" s="7" t="s">
        <v>6679</v>
      </c>
      <c r="D12" s="7"/>
      <c r="E12" s="7" t="s">
        <v>6680</v>
      </c>
      <c r="F12" s="7"/>
    </row>
    <row r="13" spans="1:6" ht="30" customHeight="1" x14ac:dyDescent="0.2">
      <c r="A13" s="7" t="s">
        <v>6681</v>
      </c>
      <c r="B13" s="7" t="s">
        <v>6682</v>
      </c>
      <c r="C13" s="7" t="s">
        <v>6683</v>
      </c>
      <c r="D13" s="7"/>
      <c r="E13" s="7" t="s">
        <v>6684</v>
      </c>
      <c r="F13" s="7"/>
    </row>
    <row r="14" spans="1:6" x14ac:dyDescent="0.2">
      <c r="B14" s="174"/>
    </row>
    <row r="15" spans="1:6" x14ac:dyDescent="0.2">
      <c r="B15" s="174"/>
    </row>
    <row r="16" spans="1:6" x14ac:dyDescent="0.2">
      <c r="B16" s="174"/>
    </row>
    <row r="17" spans="2:2" x14ac:dyDescent="0.2">
      <c r="B17" s="174"/>
    </row>
    <row r="18" spans="2:2" x14ac:dyDescent="0.2">
      <c r="B18" s="174"/>
    </row>
    <row r="19" spans="2:2" x14ac:dyDescent="0.2">
      <c r="B19" s="175"/>
    </row>
    <row r="20" spans="2:2" x14ac:dyDescent="0.2">
      <c r="B20" s="175"/>
    </row>
    <row r="21" spans="2:2" x14ac:dyDescent="0.2">
      <c r="B21" s="175"/>
    </row>
    <row r="22" spans="2:2" x14ac:dyDescent="0.2">
      <c r="B22" s="174"/>
    </row>
    <row r="23" spans="2:2" x14ac:dyDescent="0.2">
      <c r="B23" s="175"/>
    </row>
    <row r="24" spans="2:2" x14ac:dyDescent="0.2">
      <c r="B24" s="103"/>
    </row>
    <row r="25" spans="2:2" x14ac:dyDescent="0.2">
      <c r="B25" s="103"/>
    </row>
    <row r="26" spans="2:2" x14ac:dyDescent="0.2">
      <c r="B26" s="103"/>
    </row>
    <row r="27" spans="2:2" x14ac:dyDescent="0.2">
      <c r="B27" s="103"/>
    </row>
    <row r="28" spans="2:2" x14ac:dyDescent="0.2">
      <c r="B28" s="103"/>
    </row>
    <row r="29" spans="2:2" x14ac:dyDescent="0.2">
      <c r="B29" s="103"/>
    </row>
    <row r="30" spans="2:2" x14ac:dyDescent="0.2">
      <c r="B30" s="103"/>
    </row>
    <row r="31" spans="2:2" x14ac:dyDescent="0.2">
      <c r="B31" s="103"/>
    </row>
    <row r="32" spans="2:2" x14ac:dyDescent="0.2">
      <c r="B32" s="103"/>
    </row>
    <row r="33" spans="2:2" x14ac:dyDescent="0.2">
      <c r="B33" s="103"/>
    </row>
    <row r="34" spans="2:2" x14ac:dyDescent="0.2">
      <c r="B34" s="103"/>
    </row>
    <row r="35" spans="2:2" x14ac:dyDescent="0.2">
      <c r="B35" s="103"/>
    </row>
    <row r="36" spans="2:2" x14ac:dyDescent="0.2">
      <c r="B36" s="103"/>
    </row>
    <row r="37" spans="2:2" x14ac:dyDescent="0.2">
      <c r="B37" s="103"/>
    </row>
    <row r="38" spans="2:2" x14ac:dyDescent="0.2">
      <c r="B38" s="103"/>
    </row>
    <row r="39" spans="2:2" x14ac:dyDescent="0.2">
      <c r="B39" s="103"/>
    </row>
    <row r="40" spans="2:2" x14ac:dyDescent="0.2">
      <c r="B40" s="103"/>
    </row>
    <row r="41" spans="2:2" x14ac:dyDescent="0.2">
      <c r="B41" s="103"/>
    </row>
    <row r="42" spans="2:2" x14ac:dyDescent="0.2">
      <c r="B42" s="103"/>
    </row>
    <row r="43" spans="2:2" x14ac:dyDescent="0.2">
      <c r="B43" s="103"/>
    </row>
    <row r="44" spans="2:2" x14ac:dyDescent="0.2">
      <c r="B44" s="103"/>
    </row>
    <row r="45" spans="2:2" x14ac:dyDescent="0.2">
      <c r="B45" s="103"/>
    </row>
    <row r="46" spans="2:2" x14ac:dyDescent="0.2">
      <c r="B46" s="103"/>
    </row>
    <row r="47" spans="2:2" x14ac:dyDescent="0.2">
      <c r="B47" s="103"/>
    </row>
    <row r="48" spans="2:2" x14ac:dyDescent="0.2">
      <c r="B48" s="103"/>
    </row>
    <row r="49" spans="2:2" x14ac:dyDescent="0.2">
      <c r="B49" s="103"/>
    </row>
    <row r="50" spans="2:2" x14ac:dyDescent="0.2">
      <c r="B50" s="103"/>
    </row>
    <row r="51" spans="2:2" x14ac:dyDescent="0.2">
      <c r="B51" s="103"/>
    </row>
    <row r="52" spans="2:2" x14ac:dyDescent="0.2">
      <c r="B52" s="103"/>
    </row>
    <row r="53" spans="2:2" x14ac:dyDescent="0.2">
      <c r="B53" s="103"/>
    </row>
    <row r="54" spans="2:2" x14ac:dyDescent="0.2">
      <c r="B54" s="103"/>
    </row>
    <row r="55" spans="2:2" x14ac:dyDescent="0.2">
      <c r="B55" s="103"/>
    </row>
    <row r="56" spans="2:2" x14ac:dyDescent="0.2">
      <c r="B56" s="103"/>
    </row>
    <row r="57" spans="2:2" x14ac:dyDescent="0.2">
      <c r="B57" s="103"/>
    </row>
    <row r="58" spans="2:2" x14ac:dyDescent="0.2">
      <c r="B58" s="103"/>
    </row>
    <row r="59" spans="2:2" x14ac:dyDescent="0.2">
      <c r="B59" s="103"/>
    </row>
    <row r="60" spans="2:2" x14ac:dyDescent="0.2">
      <c r="B60" s="103"/>
    </row>
    <row r="61" spans="2:2" x14ac:dyDescent="0.2">
      <c r="B61" s="103"/>
    </row>
    <row r="62" spans="2:2" x14ac:dyDescent="0.2">
      <c r="B62" s="103"/>
    </row>
    <row r="63" spans="2:2" x14ac:dyDescent="0.2">
      <c r="B63" s="103"/>
    </row>
    <row r="64" spans="2:2" x14ac:dyDescent="0.2">
      <c r="B64" s="103"/>
    </row>
    <row r="65" spans="2:2" x14ac:dyDescent="0.2">
      <c r="B65" s="103"/>
    </row>
    <row r="66" spans="2:2" x14ac:dyDescent="0.2">
      <c r="B66" s="103"/>
    </row>
    <row r="67" spans="2:2" x14ac:dyDescent="0.2">
      <c r="B67" s="103"/>
    </row>
    <row r="68" spans="2:2" x14ac:dyDescent="0.2">
      <c r="B68" s="103"/>
    </row>
    <row r="69" spans="2:2" x14ac:dyDescent="0.2">
      <c r="B69" s="103"/>
    </row>
    <row r="70" spans="2:2" x14ac:dyDescent="0.2">
      <c r="B70" s="103"/>
    </row>
    <row r="71" spans="2:2" x14ac:dyDescent="0.2">
      <c r="B71" s="103"/>
    </row>
    <row r="72" spans="2:2" x14ac:dyDescent="0.2">
      <c r="B72" s="103"/>
    </row>
    <row r="73" spans="2:2" x14ac:dyDescent="0.2">
      <c r="B73" s="103"/>
    </row>
    <row r="74" spans="2:2" x14ac:dyDescent="0.2">
      <c r="B74" s="103"/>
    </row>
    <row r="75" spans="2:2" x14ac:dyDescent="0.2">
      <c r="B75" s="103"/>
    </row>
    <row r="76" spans="2:2" x14ac:dyDescent="0.2">
      <c r="B76" s="103"/>
    </row>
    <row r="77" spans="2:2" x14ac:dyDescent="0.2">
      <c r="B77" s="103"/>
    </row>
    <row r="78" spans="2:2" x14ac:dyDescent="0.2">
      <c r="B78" s="103"/>
    </row>
    <row r="79" spans="2:2" x14ac:dyDescent="0.2">
      <c r="B79" s="103"/>
    </row>
    <row r="80" spans="2:2" x14ac:dyDescent="0.2">
      <c r="B80" s="103"/>
    </row>
    <row r="81" spans="2:2" x14ac:dyDescent="0.2">
      <c r="B81" s="103"/>
    </row>
    <row r="82" spans="2:2" x14ac:dyDescent="0.2">
      <c r="B82" s="103"/>
    </row>
    <row r="83" spans="2:2" x14ac:dyDescent="0.2">
      <c r="B83" s="103"/>
    </row>
    <row r="84" spans="2:2" x14ac:dyDescent="0.2">
      <c r="B84" s="103"/>
    </row>
    <row r="85" spans="2:2" x14ac:dyDescent="0.2">
      <c r="B85" s="105"/>
    </row>
    <row r="86" spans="2:2" x14ac:dyDescent="0.2">
      <c r="B86" s="103"/>
    </row>
    <row r="87" spans="2:2" x14ac:dyDescent="0.2">
      <c r="B87" s="103"/>
    </row>
    <row r="88" spans="2:2" x14ac:dyDescent="0.2">
      <c r="B88" s="103"/>
    </row>
    <row r="89" spans="2:2" x14ac:dyDescent="0.2">
      <c r="B89" s="103"/>
    </row>
    <row r="90" spans="2:2" x14ac:dyDescent="0.2">
      <c r="B90" s="103"/>
    </row>
    <row r="91" spans="2:2" x14ac:dyDescent="0.2">
      <c r="B91" s="103"/>
    </row>
    <row r="92" spans="2:2" x14ac:dyDescent="0.2">
      <c r="B92" s="103"/>
    </row>
    <row r="93" spans="2:2" x14ac:dyDescent="0.2">
      <c r="B93" s="103"/>
    </row>
    <row r="94" spans="2:2" x14ac:dyDescent="0.2">
      <c r="B94" s="103"/>
    </row>
    <row r="95" spans="2:2" x14ac:dyDescent="0.2">
      <c r="B95" s="103"/>
    </row>
    <row r="96" spans="2:2" x14ac:dyDescent="0.2">
      <c r="B96" s="103"/>
    </row>
    <row r="97" spans="2:2" x14ac:dyDescent="0.2">
      <c r="B97" s="103"/>
    </row>
    <row r="98" spans="2:2" x14ac:dyDescent="0.2">
      <c r="B98" s="103"/>
    </row>
    <row r="99" spans="2:2" x14ac:dyDescent="0.2">
      <c r="B99" s="103"/>
    </row>
    <row r="100" spans="2:2" x14ac:dyDescent="0.2">
      <c r="B100" s="103"/>
    </row>
    <row r="101" spans="2:2" x14ac:dyDescent="0.2">
      <c r="B101" s="103"/>
    </row>
    <row r="102" spans="2:2" x14ac:dyDescent="0.2">
      <c r="B102" s="103"/>
    </row>
    <row r="103" spans="2:2" x14ac:dyDescent="0.2">
      <c r="B103" s="103"/>
    </row>
    <row r="104" spans="2:2" x14ac:dyDescent="0.2">
      <c r="B104" s="103"/>
    </row>
    <row r="105" spans="2:2" x14ac:dyDescent="0.2">
      <c r="B105" s="103"/>
    </row>
    <row r="106" spans="2:2" x14ac:dyDescent="0.2">
      <c r="B106" s="103"/>
    </row>
    <row r="107" spans="2:2" x14ac:dyDescent="0.2">
      <c r="B107" s="103"/>
    </row>
    <row r="108" spans="2:2" x14ac:dyDescent="0.2">
      <c r="B108" s="103"/>
    </row>
    <row r="109" spans="2:2" x14ac:dyDescent="0.2">
      <c r="B109" s="103"/>
    </row>
    <row r="110" spans="2:2" x14ac:dyDescent="0.2">
      <c r="B110" s="103"/>
    </row>
    <row r="111" spans="2:2" x14ac:dyDescent="0.2">
      <c r="B111" s="103"/>
    </row>
    <row r="112" spans="2:2" x14ac:dyDescent="0.2">
      <c r="B112" s="103"/>
    </row>
    <row r="113" spans="2:2" x14ac:dyDescent="0.2">
      <c r="B113" s="105"/>
    </row>
    <row r="114" spans="2:2" x14ac:dyDescent="0.2">
      <c r="B114" s="103"/>
    </row>
    <row r="115" spans="2:2" x14ac:dyDescent="0.2">
      <c r="B115" s="103"/>
    </row>
    <row r="116" spans="2:2" x14ac:dyDescent="0.2">
      <c r="B116" s="105"/>
    </row>
    <row r="117" spans="2:2" x14ac:dyDescent="0.2">
      <c r="B117" s="103"/>
    </row>
    <row r="118" spans="2:2" x14ac:dyDescent="0.2">
      <c r="B118" s="105"/>
    </row>
    <row r="119" spans="2:2" x14ac:dyDescent="0.2">
      <c r="B119" s="105"/>
    </row>
    <row r="120" spans="2:2" x14ac:dyDescent="0.2">
      <c r="B120" s="105"/>
    </row>
    <row r="121" spans="2:2" x14ac:dyDescent="0.2">
      <c r="B121" s="103"/>
    </row>
    <row r="122" spans="2:2" x14ac:dyDescent="0.2">
      <c r="B122" s="103"/>
    </row>
    <row r="123" spans="2:2" x14ac:dyDescent="0.2">
      <c r="B123" s="103"/>
    </row>
  </sheetData>
  <mergeCells count="2">
    <mergeCell ref="A1:F1"/>
    <mergeCell ref="A2:F2"/>
  </mergeCells>
  <hyperlinks>
    <hyperlink ref="A1" location="'Profiles Overview'!A1" display="Profiles Overview"/>
    <hyperlink ref="A1:F1" location="'Basis Stammdatenmodell'!A1" display="Basis Stammdatenmodell"/>
  </hyperlinks>
  <pageMargins left="0.7" right="0.7" top="0.78740157499999996" bottom="0.78740157499999996"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sqref="A1:E1"/>
    </sheetView>
  </sheetViews>
  <sheetFormatPr baseColWidth="10" defaultColWidth="11.42578125" defaultRowHeight="11.25" x14ac:dyDescent="0.2"/>
  <cols>
    <col min="1" max="1" width="24.42578125" style="3" customWidth="1"/>
    <col min="2" max="2" width="38.140625" style="3" customWidth="1"/>
    <col min="3" max="3" width="38" style="3" customWidth="1"/>
    <col min="4" max="4" width="44.140625" style="3" customWidth="1"/>
    <col min="5" max="5" width="18.42578125" style="3" customWidth="1"/>
    <col min="6" max="16384" width="11.42578125" style="3"/>
  </cols>
  <sheetData>
    <row r="1" spans="1:5" ht="10.15" customHeight="1" x14ac:dyDescent="0.2">
      <c r="A1" s="324" t="s">
        <v>10174</v>
      </c>
      <c r="B1" s="324"/>
      <c r="C1" s="324"/>
      <c r="D1" s="324"/>
      <c r="E1" s="324"/>
    </row>
    <row r="2" spans="1:5" ht="10.15" customHeight="1" x14ac:dyDescent="0.2">
      <c r="A2" s="349" t="s">
        <v>6685</v>
      </c>
      <c r="B2" s="350"/>
      <c r="C2" s="350"/>
      <c r="D2" s="350"/>
      <c r="E2" s="351"/>
    </row>
    <row r="3" spans="1:5" ht="10.15" customHeight="1" x14ac:dyDescent="0.2">
      <c r="A3" s="5" t="s">
        <v>260</v>
      </c>
      <c r="B3" s="5" t="s">
        <v>261</v>
      </c>
      <c r="C3" s="5" t="s">
        <v>262</v>
      </c>
      <c r="D3" s="6" t="s">
        <v>263</v>
      </c>
      <c r="E3" s="6" t="s">
        <v>264</v>
      </c>
    </row>
    <row r="4" spans="1:5" s="10" customFormat="1" x14ac:dyDescent="0.2">
      <c r="A4" s="176" t="s">
        <v>193</v>
      </c>
      <c r="B4" s="176" t="s">
        <v>6686</v>
      </c>
      <c r="C4" s="176" t="s">
        <v>193</v>
      </c>
      <c r="D4" s="176" t="s">
        <v>6687</v>
      </c>
      <c r="E4" s="176"/>
    </row>
    <row r="5" spans="1:5" s="10" customFormat="1" x14ac:dyDescent="0.2">
      <c r="A5" s="176" t="s">
        <v>6688</v>
      </c>
      <c r="B5" s="176" t="s">
        <v>6689</v>
      </c>
      <c r="C5" s="176" t="s">
        <v>6688</v>
      </c>
      <c r="D5" s="176" t="s">
        <v>6690</v>
      </c>
      <c r="E5" s="176"/>
    </row>
    <row r="6" spans="1:5" s="10" customFormat="1" x14ac:dyDescent="0.25">
      <c r="A6" s="113" t="s">
        <v>2587</v>
      </c>
      <c r="B6" s="177" t="s">
        <v>6691</v>
      </c>
      <c r="C6" s="177" t="s">
        <v>2589</v>
      </c>
      <c r="D6" s="113"/>
      <c r="E6" s="116"/>
    </row>
  </sheetData>
  <mergeCells count="2">
    <mergeCell ref="A1:E1"/>
    <mergeCell ref="A2:E2"/>
  </mergeCells>
  <hyperlinks>
    <hyperlink ref="A1" location="'Profiles Overview'!A1" display="Profiles Overview"/>
    <hyperlink ref="A1:E1" location="'Basis Stammdatenmodell'!A1" display="Basis Stammdatenmodell"/>
  </hyperlink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4"/>
  <sheetViews>
    <sheetView workbookViewId="0">
      <selection sqref="A1:E1"/>
    </sheetView>
  </sheetViews>
  <sheetFormatPr baseColWidth="10" defaultColWidth="11.42578125" defaultRowHeight="11.25" x14ac:dyDescent="0.2"/>
  <cols>
    <col min="1" max="1" width="14.7109375" style="3" customWidth="1"/>
    <col min="2" max="2" width="70" style="3" customWidth="1"/>
    <col min="3" max="3" width="66.140625" style="3" customWidth="1"/>
    <col min="4" max="4" width="59.5703125" style="104" customWidth="1"/>
    <col min="5" max="5" width="21" style="3" customWidth="1"/>
    <col min="6" max="16384" width="11.42578125" style="3"/>
  </cols>
  <sheetData>
    <row r="1" spans="1:5" ht="15" customHeight="1" x14ac:dyDescent="0.2">
      <c r="A1" s="324" t="s">
        <v>10174</v>
      </c>
      <c r="B1" s="324"/>
      <c r="C1" s="324"/>
      <c r="D1" s="324"/>
      <c r="E1" s="324"/>
    </row>
    <row r="2" spans="1:5" ht="15" customHeight="1" x14ac:dyDescent="0.2">
      <c r="A2" s="337" t="s">
        <v>3413</v>
      </c>
      <c r="B2" s="337"/>
      <c r="C2" s="337"/>
      <c r="D2" s="337"/>
      <c r="E2" s="337"/>
    </row>
    <row r="3" spans="1:5" s="97" customFormat="1" ht="32.25" customHeight="1" x14ac:dyDescent="0.25">
      <c r="A3" s="5" t="s">
        <v>260</v>
      </c>
      <c r="B3" s="5" t="s">
        <v>261</v>
      </c>
      <c r="C3" s="5" t="s">
        <v>262</v>
      </c>
      <c r="D3" s="5" t="s">
        <v>3414</v>
      </c>
      <c r="E3" s="6" t="s">
        <v>264</v>
      </c>
    </row>
    <row r="4" spans="1:5" s="10" customFormat="1" x14ac:dyDescent="0.25">
      <c r="A4" s="98" t="s">
        <v>3415</v>
      </c>
      <c r="B4" s="98" t="s">
        <v>3416</v>
      </c>
      <c r="C4" s="98" t="s">
        <v>3417</v>
      </c>
      <c r="D4" s="99"/>
      <c r="E4" s="7"/>
    </row>
    <row r="5" spans="1:5" s="10" customFormat="1" x14ac:dyDescent="0.25">
      <c r="A5" s="98" t="s">
        <v>3418</v>
      </c>
      <c r="B5" s="98" t="s">
        <v>3419</v>
      </c>
      <c r="C5" s="98" t="s">
        <v>3420</v>
      </c>
      <c r="D5" s="99"/>
      <c r="E5" s="7"/>
    </row>
    <row r="6" spans="1:5" s="10" customFormat="1" x14ac:dyDescent="0.25">
      <c r="A6" s="98" t="s">
        <v>3421</v>
      </c>
      <c r="B6" s="98" t="s">
        <v>3422</v>
      </c>
      <c r="C6" s="98" t="s">
        <v>3423</v>
      </c>
      <c r="D6" s="99"/>
      <c r="E6" s="7"/>
    </row>
    <row r="7" spans="1:5" s="10" customFormat="1" x14ac:dyDescent="0.25">
      <c r="A7" s="98" t="s">
        <v>3424</v>
      </c>
      <c r="B7" s="98" t="s">
        <v>3425</v>
      </c>
      <c r="C7" s="98" t="s">
        <v>3426</v>
      </c>
      <c r="D7" s="99"/>
      <c r="E7" s="7"/>
    </row>
    <row r="8" spans="1:5" s="10" customFormat="1" x14ac:dyDescent="0.25">
      <c r="A8" s="98" t="s">
        <v>3427</v>
      </c>
      <c r="B8" s="98" t="s">
        <v>3428</v>
      </c>
      <c r="C8" s="98" t="s">
        <v>3429</v>
      </c>
      <c r="D8" s="99"/>
      <c r="E8" s="7"/>
    </row>
    <row r="9" spans="1:5" s="10" customFormat="1" x14ac:dyDescent="0.25">
      <c r="A9" s="98" t="s">
        <v>3430</v>
      </c>
      <c r="B9" s="98" t="s">
        <v>3431</v>
      </c>
      <c r="C9" s="98" t="s">
        <v>3432</v>
      </c>
      <c r="D9" s="99"/>
      <c r="E9" s="7"/>
    </row>
    <row r="10" spans="1:5" s="10" customFormat="1" x14ac:dyDescent="0.25">
      <c r="A10" s="98" t="s">
        <v>201</v>
      </c>
      <c r="B10" s="98" t="s">
        <v>3433</v>
      </c>
      <c r="C10" s="98" t="s">
        <v>3434</v>
      </c>
      <c r="D10" s="99"/>
      <c r="E10" s="7"/>
    </row>
    <row r="11" spans="1:5" s="10" customFormat="1" x14ac:dyDescent="0.25">
      <c r="A11" s="98" t="s">
        <v>3435</v>
      </c>
      <c r="B11" s="98" t="s">
        <v>3436</v>
      </c>
      <c r="C11" s="98" t="s">
        <v>3437</v>
      </c>
      <c r="D11" s="99"/>
      <c r="E11" s="7"/>
    </row>
    <row r="12" spans="1:5" s="10" customFormat="1" x14ac:dyDescent="0.25">
      <c r="A12" s="98" t="s">
        <v>3438</v>
      </c>
      <c r="B12" s="98" t="s">
        <v>3439</v>
      </c>
      <c r="C12" s="98" t="s">
        <v>3440</v>
      </c>
      <c r="D12" s="99"/>
      <c r="E12" s="7"/>
    </row>
    <row r="13" spans="1:5" s="10" customFormat="1" x14ac:dyDescent="0.25">
      <c r="A13" s="98" t="s">
        <v>3441</v>
      </c>
      <c r="B13" s="98" t="s">
        <v>3442</v>
      </c>
      <c r="C13" s="98" t="s">
        <v>3443</v>
      </c>
      <c r="D13" s="99"/>
      <c r="E13" s="7"/>
    </row>
    <row r="14" spans="1:5" s="10" customFormat="1" x14ac:dyDescent="0.25">
      <c r="A14" s="98" t="s">
        <v>3444</v>
      </c>
      <c r="B14" s="98" t="s">
        <v>3445</v>
      </c>
      <c r="C14" s="98" t="s">
        <v>3446</v>
      </c>
      <c r="D14" s="99"/>
      <c r="E14" s="7"/>
    </row>
    <row r="15" spans="1:5" s="10" customFormat="1" x14ac:dyDescent="0.25">
      <c r="A15" s="98" t="s">
        <v>3447</v>
      </c>
      <c r="B15" s="98" t="s">
        <v>3448</v>
      </c>
      <c r="C15" s="98" t="s">
        <v>3449</v>
      </c>
      <c r="D15" s="99"/>
      <c r="E15" s="7"/>
    </row>
    <row r="16" spans="1:5" s="10" customFormat="1" x14ac:dyDescent="0.25">
      <c r="A16" s="98" t="s">
        <v>3450</v>
      </c>
      <c r="B16" s="98" t="s">
        <v>3451</v>
      </c>
      <c r="C16" s="98" t="s">
        <v>3452</v>
      </c>
      <c r="D16" s="99"/>
      <c r="E16" s="7"/>
    </row>
    <row r="17" spans="1:5" s="10" customFormat="1" x14ac:dyDescent="0.25">
      <c r="A17" s="100" t="s">
        <v>3453</v>
      </c>
      <c r="B17" s="98" t="s">
        <v>3454</v>
      </c>
      <c r="C17" s="98" t="s">
        <v>3455</v>
      </c>
      <c r="D17" s="99"/>
      <c r="E17" s="7"/>
    </row>
    <row r="18" spans="1:5" s="10" customFormat="1" x14ac:dyDescent="0.25">
      <c r="A18" s="98" t="s">
        <v>3456</v>
      </c>
      <c r="B18" s="98" t="s">
        <v>3457</v>
      </c>
      <c r="C18" s="98" t="s">
        <v>3458</v>
      </c>
      <c r="D18" s="99"/>
      <c r="E18" s="7"/>
    </row>
    <row r="19" spans="1:5" s="10" customFormat="1" x14ac:dyDescent="0.25">
      <c r="A19" s="98" t="s">
        <v>3459</v>
      </c>
      <c r="B19" s="98" t="s">
        <v>3460</v>
      </c>
      <c r="C19" s="98" t="s">
        <v>3461</v>
      </c>
      <c r="D19" s="99"/>
      <c r="E19" s="7"/>
    </row>
    <row r="20" spans="1:5" s="10" customFormat="1" x14ac:dyDescent="0.25">
      <c r="A20" s="98" t="s">
        <v>3462</v>
      </c>
      <c r="B20" s="98" t="s">
        <v>3463</v>
      </c>
      <c r="C20" s="98" t="s">
        <v>3464</v>
      </c>
      <c r="D20" s="99"/>
      <c r="E20" s="7"/>
    </row>
    <row r="21" spans="1:5" s="10" customFormat="1" x14ac:dyDescent="0.25">
      <c r="A21" s="98" t="s">
        <v>3465</v>
      </c>
      <c r="B21" s="98" t="s">
        <v>3466</v>
      </c>
      <c r="C21" s="98" t="s">
        <v>3467</v>
      </c>
      <c r="D21" s="99"/>
      <c r="E21" s="7"/>
    </row>
    <row r="22" spans="1:5" s="10" customFormat="1" x14ac:dyDescent="0.25">
      <c r="A22" s="98" t="s">
        <v>3468</v>
      </c>
      <c r="B22" s="98" t="s">
        <v>3469</v>
      </c>
      <c r="C22" s="98" t="s">
        <v>3470</v>
      </c>
      <c r="D22" s="99"/>
      <c r="E22" s="7"/>
    </row>
    <row r="23" spans="1:5" s="10" customFormat="1" x14ac:dyDescent="0.25">
      <c r="A23" s="98" t="s">
        <v>3471</v>
      </c>
      <c r="B23" s="98" t="s">
        <v>3472</v>
      </c>
      <c r="C23" s="98" t="s">
        <v>3473</v>
      </c>
      <c r="D23" s="99"/>
      <c r="E23" s="7"/>
    </row>
    <row r="24" spans="1:5" s="10" customFormat="1" x14ac:dyDescent="0.25">
      <c r="A24" s="98" t="s">
        <v>3474</v>
      </c>
      <c r="B24" s="98" t="s">
        <v>3475</v>
      </c>
      <c r="C24" s="98" t="s">
        <v>3476</v>
      </c>
      <c r="D24" s="99"/>
      <c r="E24" s="7"/>
    </row>
    <row r="25" spans="1:5" s="10" customFormat="1" x14ac:dyDescent="0.25">
      <c r="A25" s="98" t="s">
        <v>3477</v>
      </c>
      <c r="B25" s="98" t="s">
        <v>3478</v>
      </c>
      <c r="C25" s="98" t="s">
        <v>3479</v>
      </c>
      <c r="D25" s="99"/>
      <c r="E25" s="7"/>
    </row>
    <row r="26" spans="1:5" s="10" customFormat="1" x14ac:dyDescent="0.25">
      <c r="A26" s="98" t="s">
        <v>3480</v>
      </c>
      <c r="B26" s="98" t="s">
        <v>3481</v>
      </c>
      <c r="C26" s="98" t="s">
        <v>3482</v>
      </c>
      <c r="D26" s="99"/>
      <c r="E26" s="7"/>
    </row>
    <row r="27" spans="1:5" s="10" customFormat="1" x14ac:dyDescent="0.25">
      <c r="A27" s="98" t="s">
        <v>3483</v>
      </c>
      <c r="B27" s="98" t="s">
        <v>3484</v>
      </c>
      <c r="C27" s="98" t="s">
        <v>3485</v>
      </c>
      <c r="D27" s="99"/>
      <c r="E27" s="7"/>
    </row>
    <row r="28" spans="1:5" s="10" customFormat="1" x14ac:dyDescent="0.25">
      <c r="A28" s="98" t="s">
        <v>3486</v>
      </c>
      <c r="B28" s="98" t="s">
        <v>3487</v>
      </c>
      <c r="C28" s="98" t="s">
        <v>3488</v>
      </c>
      <c r="D28" s="99"/>
      <c r="E28" s="7"/>
    </row>
    <row r="29" spans="1:5" s="10" customFormat="1" x14ac:dyDescent="0.25">
      <c r="A29" s="98" t="s">
        <v>3489</v>
      </c>
      <c r="B29" s="98" t="s">
        <v>3490</v>
      </c>
      <c r="C29" s="98" t="s">
        <v>3491</v>
      </c>
      <c r="D29" s="99"/>
      <c r="E29" s="7"/>
    </row>
    <row r="30" spans="1:5" s="10" customFormat="1" x14ac:dyDescent="0.25">
      <c r="A30" s="98" t="s">
        <v>3492</v>
      </c>
      <c r="B30" s="98" t="s">
        <v>3493</v>
      </c>
      <c r="C30" s="98" t="s">
        <v>3494</v>
      </c>
      <c r="D30" s="99"/>
      <c r="E30" s="7"/>
    </row>
    <row r="31" spans="1:5" s="10" customFormat="1" x14ac:dyDescent="0.25">
      <c r="A31" s="98" t="s">
        <v>3495</v>
      </c>
      <c r="B31" s="98" t="s">
        <v>3496</v>
      </c>
      <c r="C31" s="98" t="s">
        <v>3497</v>
      </c>
      <c r="D31" s="99"/>
      <c r="E31" s="7"/>
    </row>
    <row r="32" spans="1:5" s="10" customFormat="1" x14ac:dyDescent="0.25">
      <c r="A32" s="98" t="s">
        <v>3498</v>
      </c>
      <c r="B32" s="98" t="s">
        <v>3499</v>
      </c>
      <c r="C32" s="98" t="s">
        <v>3500</v>
      </c>
      <c r="D32" s="99"/>
      <c r="E32" s="7"/>
    </row>
    <row r="33" spans="1:5" s="10" customFormat="1" x14ac:dyDescent="0.25">
      <c r="A33" s="98" t="s">
        <v>3501</v>
      </c>
      <c r="B33" s="98" t="s">
        <v>3502</v>
      </c>
      <c r="C33" s="98" t="s">
        <v>3503</v>
      </c>
      <c r="D33" s="99"/>
      <c r="E33" s="7"/>
    </row>
    <row r="34" spans="1:5" s="10" customFormat="1" x14ac:dyDescent="0.25">
      <c r="A34" s="98" t="s">
        <v>3504</v>
      </c>
      <c r="B34" s="98" t="s">
        <v>3505</v>
      </c>
      <c r="C34" s="98" t="s">
        <v>3506</v>
      </c>
      <c r="D34" s="99"/>
      <c r="E34" s="7"/>
    </row>
    <row r="35" spans="1:5" s="10" customFormat="1" x14ac:dyDescent="0.25">
      <c r="A35" s="98" t="s">
        <v>3507</v>
      </c>
      <c r="B35" s="98" t="s">
        <v>3508</v>
      </c>
      <c r="C35" s="98" t="s">
        <v>3509</v>
      </c>
      <c r="D35" s="99"/>
      <c r="E35" s="7"/>
    </row>
    <row r="36" spans="1:5" s="10" customFormat="1" x14ac:dyDescent="0.25">
      <c r="A36" s="98" t="s">
        <v>3510</v>
      </c>
      <c r="B36" s="98" t="s">
        <v>3511</v>
      </c>
      <c r="C36" s="98" t="s">
        <v>3512</v>
      </c>
      <c r="D36" s="99"/>
      <c r="E36" s="7"/>
    </row>
    <row r="37" spans="1:5" s="10" customFormat="1" x14ac:dyDescent="0.25">
      <c r="A37" s="98" t="s">
        <v>3513</v>
      </c>
      <c r="B37" s="98" t="s">
        <v>3514</v>
      </c>
      <c r="C37" s="98" t="s">
        <v>3515</v>
      </c>
      <c r="D37" s="99"/>
      <c r="E37" s="7"/>
    </row>
    <row r="38" spans="1:5" s="10" customFormat="1" x14ac:dyDescent="0.25">
      <c r="A38" s="98" t="s">
        <v>3516</v>
      </c>
      <c r="B38" s="98" t="s">
        <v>3517</v>
      </c>
      <c r="C38" s="98" t="s">
        <v>3518</v>
      </c>
      <c r="D38" s="99"/>
      <c r="E38" s="7"/>
    </row>
    <row r="39" spans="1:5" s="10" customFormat="1" x14ac:dyDescent="0.25">
      <c r="A39" s="98" t="s">
        <v>3519</v>
      </c>
      <c r="B39" s="98" t="s">
        <v>3520</v>
      </c>
      <c r="C39" s="98" t="s">
        <v>3521</v>
      </c>
      <c r="D39" s="99"/>
      <c r="E39" s="7"/>
    </row>
    <row r="40" spans="1:5" s="10" customFormat="1" x14ac:dyDescent="0.25">
      <c r="A40" s="98" t="s">
        <v>3522</v>
      </c>
      <c r="B40" s="98" t="s">
        <v>3523</v>
      </c>
      <c r="C40" s="98" t="s">
        <v>3524</v>
      </c>
      <c r="D40" s="99"/>
      <c r="E40" s="7"/>
    </row>
    <row r="41" spans="1:5" s="10" customFormat="1" x14ac:dyDescent="0.25">
      <c r="A41" s="98" t="s">
        <v>3525</v>
      </c>
      <c r="B41" s="98" t="s">
        <v>3526</v>
      </c>
      <c r="C41" s="98" t="s">
        <v>3527</v>
      </c>
      <c r="D41" s="99"/>
      <c r="E41" s="7"/>
    </row>
    <row r="42" spans="1:5" s="10" customFormat="1" x14ac:dyDescent="0.25">
      <c r="A42" s="98" t="s">
        <v>3528</v>
      </c>
      <c r="B42" s="98" t="s">
        <v>3529</v>
      </c>
      <c r="C42" s="98" t="s">
        <v>3530</v>
      </c>
      <c r="D42" s="99"/>
      <c r="E42" s="7"/>
    </row>
    <row r="43" spans="1:5" s="10" customFormat="1" x14ac:dyDescent="0.25">
      <c r="A43" s="98" t="s">
        <v>3531</v>
      </c>
      <c r="B43" s="98" t="s">
        <v>3532</v>
      </c>
      <c r="C43" s="98" t="s">
        <v>3533</v>
      </c>
      <c r="D43" s="99"/>
      <c r="E43" s="7"/>
    </row>
    <row r="44" spans="1:5" s="10" customFormat="1" x14ac:dyDescent="0.25">
      <c r="A44" s="98" t="s">
        <v>3534</v>
      </c>
      <c r="B44" s="98" t="s">
        <v>3535</v>
      </c>
      <c r="C44" s="98" t="s">
        <v>3536</v>
      </c>
      <c r="D44" s="99"/>
      <c r="E44" s="7"/>
    </row>
    <row r="45" spans="1:5" s="10" customFormat="1" x14ac:dyDescent="0.25">
      <c r="A45" s="98" t="s">
        <v>3537</v>
      </c>
      <c r="B45" s="98" t="s">
        <v>3538</v>
      </c>
      <c r="C45" s="98" t="s">
        <v>3539</v>
      </c>
      <c r="D45" s="99"/>
      <c r="E45" s="7"/>
    </row>
    <row r="46" spans="1:5" s="10" customFormat="1" x14ac:dyDescent="0.25">
      <c r="A46" s="100" t="s">
        <v>3540</v>
      </c>
      <c r="B46" s="98" t="s">
        <v>3541</v>
      </c>
      <c r="C46" s="98" t="s">
        <v>3542</v>
      </c>
      <c r="D46" s="99"/>
      <c r="E46" s="7"/>
    </row>
    <row r="47" spans="1:5" s="10" customFormat="1" x14ac:dyDescent="0.25">
      <c r="A47" s="100" t="s">
        <v>3543</v>
      </c>
      <c r="B47" s="98" t="s">
        <v>3544</v>
      </c>
      <c r="C47" s="98" t="s">
        <v>3545</v>
      </c>
      <c r="D47" s="99"/>
      <c r="E47" s="7"/>
    </row>
    <row r="48" spans="1:5" s="10" customFormat="1" x14ac:dyDescent="0.25">
      <c r="A48" s="100" t="s">
        <v>3546</v>
      </c>
      <c r="B48" s="101" t="s">
        <v>3547</v>
      </c>
      <c r="C48" s="101" t="s">
        <v>3548</v>
      </c>
      <c r="D48" s="99"/>
      <c r="E48" s="7"/>
    </row>
    <row r="49" spans="1:5" s="10" customFormat="1" x14ac:dyDescent="0.25">
      <c r="A49" s="100" t="s">
        <v>3549</v>
      </c>
      <c r="B49" s="101" t="s">
        <v>3550</v>
      </c>
      <c r="C49" s="101" t="s">
        <v>3551</v>
      </c>
      <c r="D49" s="99"/>
      <c r="E49" s="7"/>
    </row>
    <row r="50" spans="1:5" s="10" customFormat="1" x14ac:dyDescent="0.25">
      <c r="A50" s="100" t="s">
        <v>3552</v>
      </c>
      <c r="B50" s="101" t="s">
        <v>3553</v>
      </c>
      <c r="C50" s="101" t="s">
        <v>3554</v>
      </c>
      <c r="D50" s="99"/>
      <c r="E50" s="7"/>
    </row>
    <row r="51" spans="1:5" s="10" customFormat="1" x14ac:dyDescent="0.25">
      <c r="A51" s="100" t="s">
        <v>3555</v>
      </c>
      <c r="B51" s="101" t="s">
        <v>3556</v>
      </c>
      <c r="C51" s="101" t="s">
        <v>3557</v>
      </c>
      <c r="D51" s="99"/>
      <c r="E51" s="7"/>
    </row>
    <row r="52" spans="1:5" s="10" customFormat="1" x14ac:dyDescent="0.25">
      <c r="A52" s="100" t="s">
        <v>3558</v>
      </c>
      <c r="B52" s="98" t="s">
        <v>3559</v>
      </c>
      <c r="C52" s="98" t="s">
        <v>3560</v>
      </c>
      <c r="D52" s="99"/>
      <c r="E52" s="7"/>
    </row>
    <row r="53" spans="1:5" s="10" customFormat="1" x14ac:dyDescent="0.25">
      <c r="A53" s="100" t="s">
        <v>3561</v>
      </c>
      <c r="B53" s="10" t="s">
        <v>3562</v>
      </c>
      <c r="C53" s="101" t="s">
        <v>3563</v>
      </c>
      <c r="D53" s="99"/>
      <c r="E53" s="7"/>
    </row>
    <row r="54" spans="1:5" s="10" customFormat="1" x14ac:dyDescent="0.25">
      <c r="A54" s="100" t="s">
        <v>3564</v>
      </c>
      <c r="B54" s="98" t="s">
        <v>3565</v>
      </c>
      <c r="C54" s="98" t="s">
        <v>3566</v>
      </c>
      <c r="D54" s="99"/>
      <c r="E54" s="7"/>
    </row>
    <row r="55" spans="1:5" s="10" customFormat="1" x14ac:dyDescent="0.25">
      <c r="A55" s="100" t="s">
        <v>3567</v>
      </c>
      <c r="B55" s="98" t="s">
        <v>3568</v>
      </c>
      <c r="C55" s="98" t="s">
        <v>3569</v>
      </c>
      <c r="D55" s="99"/>
      <c r="E55" s="7"/>
    </row>
    <row r="56" spans="1:5" s="10" customFormat="1" x14ac:dyDescent="0.25">
      <c r="A56" s="100" t="s">
        <v>3570</v>
      </c>
      <c r="B56" s="98" t="s">
        <v>3571</v>
      </c>
      <c r="C56" s="98" t="s">
        <v>3572</v>
      </c>
      <c r="D56" s="99"/>
      <c r="E56" s="7"/>
    </row>
    <row r="57" spans="1:5" s="10" customFormat="1" x14ac:dyDescent="0.25">
      <c r="A57" s="100" t="s">
        <v>3573</v>
      </c>
      <c r="B57" s="98" t="s">
        <v>3574</v>
      </c>
      <c r="C57" s="98" t="s">
        <v>3575</v>
      </c>
      <c r="D57" s="99"/>
      <c r="E57" s="7"/>
    </row>
    <row r="58" spans="1:5" s="10" customFormat="1" x14ac:dyDescent="0.25">
      <c r="A58" s="100" t="s">
        <v>3576</v>
      </c>
      <c r="B58" s="98" t="s">
        <v>3577</v>
      </c>
      <c r="C58" s="98" t="s">
        <v>3578</v>
      </c>
      <c r="D58" s="99"/>
      <c r="E58" s="7"/>
    </row>
    <row r="59" spans="1:5" s="10" customFormat="1" x14ac:dyDescent="0.25">
      <c r="A59" s="100" t="s">
        <v>3579</v>
      </c>
      <c r="B59" s="98" t="s">
        <v>3580</v>
      </c>
      <c r="C59" s="98" t="s">
        <v>3581</v>
      </c>
      <c r="D59" s="99"/>
      <c r="E59" s="7"/>
    </row>
    <row r="60" spans="1:5" s="10" customFormat="1" x14ac:dyDescent="0.25">
      <c r="A60" s="100" t="s">
        <v>3582</v>
      </c>
      <c r="B60" s="101" t="s">
        <v>3583</v>
      </c>
      <c r="C60" s="98" t="s">
        <v>3584</v>
      </c>
      <c r="D60" s="99"/>
      <c r="E60" s="7"/>
    </row>
    <row r="61" spans="1:5" s="10" customFormat="1" x14ac:dyDescent="0.25">
      <c r="A61" s="100" t="s">
        <v>3585</v>
      </c>
      <c r="B61" s="98" t="s">
        <v>3586</v>
      </c>
      <c r="C61" s="98" t="s">
        <v>3587</v>
      </c>
      <c r="D61" s="99"/>
      <c r="E61" s="7"/>
    </row>
    <row r="62" spans="1:5" s="10" customFormat="1" x14ac:dyDescent="0.25">
      <c r="A62" s="100" t="s">
        <v>3588</v>
      </c>
      <c r="B62" s="98" t="s">
        <v>3589</v>
      </c>
      <c r="C62" s="98" t="s">
        <v>3590</v>
      </c>
      <c r="D62" s="99"/>
      <c r="E62" s="7"/>
    </row>
    <row r="63" spans="1:5" s="10" customFormat="1" x14ac:dyDescent="0.25">
      <c r="A63" s="100" t="s">
        <v>3591</v>
      </c>
      <c r="B63" s="101" t="s">
        <v>3592</v>
      </c>
      <c r="C63" s="101" t="s">
        <v>3593</v>
      </c>
      <c r="D63" s="99"/>
      <c r="E63" s="7"/>
    </row>
    <row r="64" spans="1:5" s="10" customFormat="1" x14ac:dyDescent="0.25">
      <c r="A64" s="100" t="s">
        <v>3594</v>
      </c>
      <c r="B64" s="101" t="s">
        <v>3592</v>
      </c>
      <c r="C64" s="101" t="s">
        <v>3595</v>
      </c>
      <c r="D64" s="99"/>
      <c r="E64" s="7"/>
    </row>
    <row r="65" spans="1:5" s="10" customFormat="1" x14ac:dyDescent="0.25">
      <c r="A65" s="100" t="s">
        <v>3596</v>
      </c>
      <c r="B65" s="98" t="s">
        <v>3597</v>
      </c>
      <c r="C65" s="98" t="s">
        <v>3598</v>
      </c>
      <c r="D65" s="99"/>
      <c r="E65" s="7"/>
    </row>
    <row r="66" spans="1:5" s="10" customFormat="1" x14ac:dyDescent="0.25">
      <c r="A66" s="100" t="s">
        <v>3599</v>
      </c>
      <c r="B66" s="98" t="s">
        <v>3600</v>
      </c>
      <c r="C66" s="98" t="s">
        <v>3601</v>
      </c>
      <c r="D66" s="99"/>
      <c r="E66" s="7"/>
    </row>
    <row r="67" spans="1:5" s="10" customFormat="1" x14ac:dyDescent="0.25">
      <c r="A67" s="100" t="s">
        <v>3602</v>
      </c>
      <c r="B67" s="98" t="s">
        <v>3603</v>
      </c>
      <c r="C67" s="98" t="s">
        <v>3604</v>
      </c>
      <c r="D67" s="99"/>
      <c r="E67" s="7"/>
    </row>
    <row r="68" spans="1:5" s="10" customFormat="1" x14ac:dyDescent="0.25">
      <c r="A68" s="100" t="s">
        <v>3605</v>
      </c>
      <c r="B68" s="98" t="s">
        <v>3606</v>
      </c>
      <c r="C68" s="101" t="s">
        <v>3607</v>
      </c>
      <c r="D68" s="99"/>
      <c r="E68" s="7"/>
    </row>
    <row r="69" spans="1:5" s="10" customFormat="1" x14ac:dyDescent="0.25">
      <c r="A69" s="100" t="s">
        <v>3608</v>
      </c>
      <c r="B69" s="98" t="s">
        <v>3609</v>
      </c>
      <c r="C69" s="98" t="s">
        <v>3610</v>
      </c>
      <c r="D69" s="99"/>
      <c r="E69" s="7"/>
    </row>
    <row r="70" spans="1:5" s="10" customFormat="1" x14ac:dyDescent="0.25">
      <c r="A70" s="100" t="s">
        <v>3611</v>
      </c>
      <c r="B70" s="98" t="s">
        <v>3612</v>
      </c>
      <c r="C70" s="98" t="s">
        <v>3613</v>
      </c>
      <c r="D70" s="99"/>
      <c r="E70" s="7"/>
    </row>
    <row r="71" spans="1:5" s="10" customFormat="1" x14ac:dyDescent="0.25">
      <c r="A71" s="100" t="s">
        <v>3614</v>
      </c>
      <c r="B71" s="98" t="s">
        <v>3615</v>
      </c>
      <c r="C71" s="98" t="s">
        <v>3616</v>
      </c>
      <c r="D71" s="99"/>
      <c r="E71" s="7"/>
    </row>
    <row r="72" spans="1:5" s="10" customFormat="1" x14ac:dyDescent="0.25">
      <c r="A72" s="100" t="s">
        <v>3617</v>
      </c>
      <c r="B72" s="98" t="s">
        <v>3618</v>
      </c>
      <c r="C72" s="101" t="s">
        <v>3619</v>
      </c>
      <c r="D72" s="99"/>
      <c r="E72" s="7"/>
    </row>
    <row r="73" spans="1:5" s="10" customFormat="1" x14ac:dyDescent="0.25">
      <c r="A73" s="100" t="s">
        <v>3620</v>
      </c>
      <c r="B73" s="98" t="s">
        <v>3621</v>
      </c>
      <c r="C73" s="98" t="s">
        <v>3622</v>
      </c>
      <c r="D73" s="99"/>
      <c r="E73" s="7"/>
    </row>
    <row r="74" spans="1:5" s="10" customFormat="1" x14ac:dyDescent="0.25">
      <c r="A74" s="100" t="s">
        <v>3623</v>
      </c>
      <c r="B74" s="98" t="s">
        <v>3624</v>
      </c>
      <c r="C74" s="98" t="s">
        <v>3625</v>
      </c>
      <c r="D74" s="99"/>
      <c r="E74" s="7"/>
    </row>
    <row r="75" spans="1:5" s="10" customFormat="1" x14ac:dyDescent="0.25">
      <c r="A75" s="100" t="s">
        <v>3626</v>
      </c>
      <c r="B75" s="98" t="s">
        <v>3627</v>
      </c>
      <c r="C75" s="98" t="s">
        <v>3628</v>
      </c>
      <c r="D75" s="99"/>
      <c r="E75" s="7"/>
    </row>
    <row r="76" spans="1:5" s="10" customFormat="1" x14ac:dyDescent="0.25">
      <c r="A76" s="100" t="s">
        <v>3629</v>
      </c>
      <c r="B76" s="98" t="s">
        <v>3630</v>
      </c>
      <c r="C76" s="98" t="s">
        <v>3631</v>
      </c>
      <c r="D76" s="99"/>
      <c r="E76" s="99"/>
    </row>
    <row r="77" spans="1:5" s="10" customFormat="1" x14ac:dyDescent="0.25">
      <c r="A77" s="98" t="s">
        <v>3632</v>
      </c>
      <c r="B77" s="98" t="s">
        <v>3633</v>
      </c>
      <c r="C77" s="98" t="s">
        <v>3634</v>
      </c>
      <c r="D77" s="99"/>
      <c r="E77" s="99"/>
    </row>
    <row r="78" spans="1:5" s="10" customFormat="1" x14ac:dyDescent="0.25">
      <c r="A78" s="98" t="s">
        <v>3635</v>
      </c>
      <c r="B78" s="98" t="s">
        <v>3636</v>
      </c>
      <c r="C78" s="98" t="s">
        <v>3637</v>
      </c>
      <c r="D78" s="99"/>
      <c r="E78" s="99"/>
    </row>
    <row r="79" spans="1:5" s="10" customFormat="1" x14ac:dyDescent="0.25">
      <c r="A79" s="98" t="s">
        <v>3638</v>
      </c>
      <c r="B79" s="98" t="s">
        <v>3639</v>
      </c>
      <c r="C79" s="98" t="s">
        <v>3640</v>
      </c>
      <c r="D79" s="99"/>
      <c r="E79" s="99"/>
    </row>
    <row r="80" spans="1:5" s="10" customFormat="1" x14ac:dyDescent="0.25">
      <c r="A80" s="98" t="s">
        <v>3641</v>
      </c>
      <c r="B80" s="98" t="s">
        <v>3642</v>
      </c>
      <c r="C80" s="98" t="s">
        <v>3643</v>
      </c>
      <c r="D80" s="99"/>
      <c r="E80" s="99"/>
    </row>
    <row r="81" spans="1:5" s="10" customFormat="1" x14ac:dyDescent="0.25">
      <c r="A81" s="98" t="s">
        <v>3644</v>
      </c>
      <c r="B81" s="98" t="s">
        <v>3645</v>
      </c>
      <c r="C81" s="98" t="s">
        <v>3646</v>
      </c>
      <c r="D81" s="99"/>
      <c r="E81" s="99"/>
    </row>
    <row r="82" spans="1:5" s="10" customFormat="1" x14ac:dyDescent="0.25">
      <c r="A82" s="98" t="s">
        <v>3647</v>
      </c>
      <c r="B82" s="98" t="s">
        <v>3648</v>
      </c>
      <c r="C82" s="98" t="s">
        <v>3649</v>
      </c>
      <c r="D82" s="99"/>
      <c r="E82" s="99"/>
    </row>
    <row r="83" spans="1:5" s="10" customFormat="1" x14ac:dyDescent="0.25">
      <c r="A83" s="98" t="s">
        <v>3650</v>
      </c>
      <c r="B83" s="98" t="s">
        <v>3651</v>
      </c>
      <c r="C83" s="98" t="s">
        <v>3652</v>
      </c>
      <c r="D83" s="99"/>
      <c r="E83" s="99"/>
    </row>
    <row r="84" spans="1:5" s="10" customFormat="1" x14ac:dyDescent="0.25">
      <c r="A84" s="98" t="s">
        <v>3653</v>
      </c>
      <c r="B84" s="98" t="s">
        <v>3654</v>
      </c>
      <c r="C84" s="98" t="s">
        <v>3655</v>
      </c>
      <c r="D84" s="99"/>
      <c r="E84" s="99"/>
    </row>
    <row r="85" spans="1:5" s="10" customFormat="1" x14ac:dyDescent="0.25">
      <c r="A85" s="98" t="s">
        <v>3656</v>
      </c>
      <c r="B85" s="98" t="s">
        <v>3657</v>
      </c>
      <c r="C85" s="98" t="s">
        <v>3658</v>
      </c>
      <c r="D85" s="99"/>
      <c r="E85" s="99"/>
    </row>
    <row r="86" spans="1:5" s="10" customFormat="1" x14ac:dyDescent="0.25">
      <c r="A86" s="98" t="s">
        <v>3659</v>
      </c>
      <c r="B86" s="98" t="s">
        <v>3660</v>
      </c>
      <c r="C86" s="98" t="s">
        <v>3661</v>
      </c>
      <c r="D86" s="99"/>
      <c r="E86" s="99"/>
    </row>
    <row r="87" spans="1:5" s="10" customFormat="1" x14ac:dyDescent="0.25">
      <c r="A87" s="98" t="s">
        <v>3662</v>
      </c>
      <c r="B87" s="98" t="s">
        <v>3663</v>
      </c>
      <c r="C87" s="98" t="s">
        <v>3664</v>
      </c>
      <c r="D87" s="99"/>
      <c r="E87" s="99"/>
    </row>
    <row r="88" spans="1:5" s="10" customFormat="1" x14ac:dyDescent="0.25">
      <c r="A88" s="98" t="s">
        <v>3665</v>
      </c>
      <c r="B88" s="98" t="s">
        <v>3666</v>
      </c>
      <c r="C88" s="98" t="s">
        <v>3667</v>
      </c>
      <c r="D88" s="99"/>
      <c r="E88" s="99"/>
    </row>
    <row r="89" spans="1:5" s="10" customFormat="1" x14ac:dyDescent="0.25">
      <c r="A89" s="98" t="s">
        <v>3668</v>
      </c>
      <c r="B89" s="98" t="s">
        <v>3669</v>
      </c>
      <c r="C89" s="98" t="s">
        <v>3670</v>
      </c>
      <c r="D89" s="99"/>
      <c r="E89" s="99"/>
    </row>
    <row r="90" spans="1:5" s="10" customFormat="1" x14ac:dyDescent="0.25">
      <c r="A90" s="98" t="s">
        <v>3671</v>
      </c>
      <c r="B90" s="98" t="s">
        <v>3672</v>
      </c>
      <c r="C90" s="98" t="s">
        <v>3673</v>
      </c>
      <c r="D90" s="99"/>
      <c r="E90" s="99"/>
    </row>
    <row r="91" spans="1:5" s="10" customFormat="1" x14ac:dyDescent="0.25">
      <c r="A91" s="98" t="s">
        <v>3674</v>
      </c>
      <c r="B91" s="98" t="s">
        <v>3675</v>
      </c>
      <c r="C91" s="98" t="s">
        <v>3676</v>
      </c>
      <c r="D91" s="99"/>
      <c r="E91" s="99"/>
    </row>
    <row r="92" spans="1:5" s="10" customFormat="1" x14ac:dyDescent="0.25">
      <c r="A92" s="98" t="s">
        <v>3677</v>
      </c>
      <c r="B92" s="98" t="s">
        <v>3678</v>
      </c>
      <c r="C92" s="98" t="s">
        <v>3679</v>
      </c>
      <c r="D92" s="99"/>
      <c r="E92" s="99"/>
    </row>
    <row r="93" spans="1:5" s="10" customFormat="1" x14ac:dyDescent="0.25">
      <c r="A93" s="98" t="s">
        <v>3680</v>
      </c>
      <c r="B93" s="98" t="s">
        <v>3681</v>
      </c>
      <c r="C93" s="98" t="s">
        <v>3682</v>
      </c>
      <c r="D93" s="99"/>
      <c r="E93" s="99"/>
    </row>
    <row r="94" spans="1:5" s="10" customFormat="1" x14ac:dyDescent="0.25">
      <c r="A94" s="98" t="s">
        <v>3683</v>
      </c>
      <c r="B94" s="98" t="s">
        <v>3684</v>
      </c>
      <c r="C94" s="98" t="s">
        <v>3685</v>
      </c>
      <c r="D94" s="99"/>
      <c r="E94" s="99"/>
    </row>
    <row r="95" spans="1:5" s="10" customFormat="1" x14ac:dyDescent="0.25">
      <c r="A95" s="98" t="s">
        <v>3686</v>
      </c>
      <c r="B95" s="98" t="s">
        <v>3687</v>
      </c>
      <c r="C95" s="98" t="s">
        <v>3688</v>
      </c>
      <c r="D95" s="99"/>
      <c r="E95" s="99"/>
    </row>
    <row r="96" spans="1:5" s="10" customFormat="1" x14ac:dyDescent="0.25">
      <c r="A96" s="98" t="s">
        <v>3689</v>
      </c>
      <c r="B96" s="98" t="s">
        <v>3690</v>
      </c>
      <c r="C96" s="98" t="s">
        <v>3691</v>
      </c>
      <c r="D96" s="99"/>
      <c r="E96" s="99"/>
    </row>
    <row r="97" spans="1:5" s="10" customFormat="1" x14ac:dyDescent="0.25">
      <c r="A97" s="98" t="s">
        <v>3692</v>
      </c>
      <c r="B97" s="98" t="s">
        <v>3693</v>
      </c>
      <c r="C97" s="98" t="s">
        <v>3694</v>
      </c>
      <c r="D97" s="99"/>
      <c r="E97" s="102"/>
    </row>
    <row r="98" spans="1:5" s="10" customFormat="1" x14ac:dyDescent="0.25">
      <c r="A98" s="98" t="s">
        <v>3695</v>
      </c>
      <c r="B98" s="98" t="s">
        <v>3696</v>
      </c>
      <c r="C98" s="98" t="s">
        <v>3697</v>
      </c>
      <c r="D98" s="99"/>
      <c r="E98" s="102"/>
    </row>
    <row r="99" spans="1:5" s="10" customFormat="1" x14ac:dyDescent="0.25">
      <c r="A99" s="98" t="s">
        <v>3698</v>
      </c>
      <c r="B99" s="98" t="s">
        <v>3699</v>
      </c>
      <c r="C99" s="98" t="s">
        <v>3700</v>
      </c>
      <c r="D99" s="99"/>
      <c r="E99" s="102"/>
    </row>
    <row r="100" spans="1:5" s="10" customFormat="1" x14ac:dyDescent="0.25">
      <c r="A100" s="98" t="s">
        <v>3701</v>
      </c>
      <c r="B100" s="98" t="s">
        <v>3702</v>
      </c>
      <c r="C100" s="98" t="s">
        <v>3703</v>
      </c>
      <c r="D100" s="99"/>
      <c r="E100" s="102"/>
    </row>
    <row r="101" spans="1:5" s="10" customFormat="1" x14ac:dyDescent="0.25">
      <c r="A101" s="98" t="s">
        <v>3704</v>
      </c>
      <c r="B101" s="98" t="s">
        <v>3705</v>
      </c>
      <c r="C101" s="98" t="s">
        <v>3706</v>
      </c>
      <c r="D101" s="99"/>
      <c r="E101" s="102"/>
    </row>
    <row r="102" spans="1:5" s="10" customFormat="1" x14ac:dyDescent="0.25">
      <c r="A102" s="98" t="s">
        <v>3707</v>
      </c>
      <c r="B102" s="98" t="s">
        <v>3708</v>
      </c>
      <c r="C102" s="98" t="s">
        <v>3709</v>
      </c>
      <c r="D102" s="99"/>
      <c r="E102" s="102"/>
    </row>
    <row r="103" spans="1:5" s="10" customFormat="1" x14ac:dyDescent="0.25">
      <c r="A103" s="98" t="s">
        <v>3710</v>
      </c>
      <c r="B103" s="98" t="s">
        <v>3711</v>
      </c>
      <c r="C103" s="98" t="s">
        <v>3712</v>
      </c>
      <c r="D103" s="99"/>
      <c r="E103" s="102"/>
    </row>
    <row r="104" spans="1:5" s="10" customFormat="1" x14ac:dyDescent="0.25">
      <c r="A104" s="98" t="s">
        <v>3713</v>
      </c>
      <c r="B104" s="98" t="s">
        <v>3714</v>
      </c>
      <c r="C104" s="98" t="s">
        <v>3715</v>
      </c>
      <c r="D104" s="99"/>
      <c r="E104" s="102"/>
    </row>
    <row r="105" spans="1:5" s="10" customFormat="1" x14ac:dyDescent="0.25">
      <c r="A105" s="98" t="s">
        <v>3716</v>
      </c>
      <c r="B105" s="98" t="s">
        <v>3717</v>
      </c>
      <c r="C105" s="98" t="s">
        <v>3718</v>
      </c>
      <c r="D105" s="99"/>
      <c r="E105" s="102"/>
    </row>
    <row r="106" spans="1:5" s="10" customFormat="1" x14ac:dyDescent="0.25">
      <c r="A106" s="98" t="s">
        <v>3719</v>
      </c>
      <c r="B106" s="98" t="s">
        <v>3720</v>
      </c>
      <c r="C106" s="98" t="s">
        <v>3721</v>
      </c>
      <c r="D106" s="99"/>
      <c r="E106" s="102"/>
    </row>
    <row r="107" spans="1:5" s="10" customFormat="1" x14ac:dyDescent="0.25">
      <c r="A107" s="98" t="s">
        <v>3722</v>
      </c>
      <c r="B107" s="98" t="s">
        <v>3723</v>
      </c>
      <c r="C107" s="98" t="s">
        <v>3724</v>
      </c>
      <c r="D107" s="99"/>
      <c r="E107" s="102"/>
    </row>
    <row r="108" spans="1:5" s="10" customFormat="1" x14ac:dyDescent="0.25">
      <c r="A108" s="98" t="s">
        <v>3725</v>
      </c>
      <c r="B108" s="98" t="s">
        <v>3726</v>
      </c>
      <c r="C108" s="98" t="s">
        <v>3727</v>
      </c>
      <c r="D108" s="99"/>
      <c r="E108" s="102"/>
    </row>
    <row r="109" spans="1:5" s="10" customFormat="1" x14ac:dyDescent="0.25">
      <c r="A109" s="98" t="s">
        <v>3728</v>
      </c>
      <c r="B109" s="98" t="s">
        <v>3729</v>
      </c>
      <c r="C109" s="98" t="s">
        <v>3730</v>
      </c>
      <c r="D109" s="99"/>
      <c r="E109" s="102"/>
    </row>
    <row r="110" spans="1:5" s="10" customFormat="1" x14ac:dyDescent="0.25">
      <c r="A110" s="98" t="s">
        <v>3731</v>
      </c>
      <c r="B110" s="98" t="s">
        <v>3732</v>
      </c>
      <c r="C110" s="98" t="s">
        <v>3733</v>
      </c>
      <c r="D110" s="99"/>
      <c r="E110" s="102"/>
    </row>
    <row r="111" spans="1:5" s="10" customFormat="1" x14ac:dyDescent="0.25">
      <c r="A111" s="98" t="s">
        <v>3734</v>
      </c>
      <c r="B111" s="98" t="s">
        <v>3735</v>
      </c>
      <c r="C111" s="98" t="s">
        <v>3736</v>
      </c>
      <c r="D111" s="99"/>
      <c r="E111" s="102"/>
    </row>
    <row r="112" spans="1:5" s="10" customFormat="1" x14ac:dyDescent="0.25">
      <c r="A112" s="98" t="s">
        <v>3737</v>
      </c>
      <c r="B112" s="98" t="s">
        <v>3738</v>
      </c>
      <c r="C112" s="98" t="s">
        <v>3739</v>
      </c>
      <c r="D112" s="99"/>
      <c r="E112" s="102"/>
    </row>
    <row r="113" spans="1:5" s="10" customFormat="1" x14ac:dyDescent="0.25">
      <c r="A113" s="100" t="s">
        <v>3740</v>
      </c>
      <c r="B113" s="98" t="s">
        <v>3741</v>
      </c>
      <c r="C113" s="98" t="s">
        <v>3742</v>
      </c>
      <c r="D113" s="99"/>
      <c r="E113" s="99"/>
    </row>
    <row r="114" spans="1:5" s="10" customFormat="1" x14ac:dyDescent="0.25">
      <c r="A114" s="100" t="s">
        <v>3743</v>
      </c>
      <c r="B114" s="101" t="s">
        <v>3744</v>
      </c>
      <c r="C114" s="101" t="s">
        <v>3745</v>
      </c>
      <c r="D114" s="99"/>
      <c r="E114" s="99"/>
    </row>
    <row r="115" spans="1:5" s="10" customFormat="1" x14ac:dyDescent="0.25">
      <c r="A115" s="100" t="s">
        <v>3746</v>
      </c>
      <c r="B115" s="101" t="s">
        <v>3747</v>
      </c>
      <c r="C115" s="101" t="s">
        <v>3748</v>
      </c>
      <c r="D115" s="99"/>
      <c r="E115" s="99"/>
    </row>
    <row r="116" spans="1:5" s="10" customFormat="1" x14ac:dyDescent="0.25">
      <c r="A116" s="100" t="s">
        <v>3749</v>
      </c>
      <c r="B116" s="98" t="s">
        <v>3750</v>
      </c>
      <c r="C116" s="98" t="s">
        <v>3751</v>
      </c>
      <c r="D116" s="99"/>
      <c r="E116" s="99"/>
    </row>
    <row r="117" spans="1:5" s="10" customFormat="1" x14ac:dyDescent="0.25">
      <c r="A117" s="100" t="s">
        <v>3752</v>
      </c>
      <c r="B117" s="98" t="s">
        <v>3753</v>
      </c>
      <c r="C117" s="98" t="s">
        <v>3754</v>
      </c>
      <c r="D117" s="99"/>
      <c r="E117" s="99"/>
    </row>
    <row r="118" spans="1:5" s="10" customFormat="1" x14ac:dyDescent="0.25">
      <c r="A118" s="98" t="s">
        <v>3755</v>
      </c>
      <c r="B118" s="98" t="s">
        <v>3756</v>
      </c>
      <c r="C118" s="98" t="s">
        <v>3757</v>
      </c>
      <c r="D118" s="99"/>
      <c r="E118" s="99"/>
    </row>
    <row r="119" spans="1:5" s="10" customFormat="1" x14ac:dyDescent="0.25">
      <c r="A119" s="98" t="s">
        <v>3758</v>
      </c>
      <c r="B119" s="98" t="s">
        <v>3759</v>
      </c>
      <c r="C119" s="98" t="s">
        <v>3760</v>
      </c>
      <c r="D119" s="99"/>
      <c r="E119" s="99"/>
    </row>
    <row r="120" spans="1:5" s="10" customFormat="1" x14ac:dyDescent="0.25">
      <c r="A120" s="98" t="s">
        <v>3761</v>
      </c>
      <c r="B120" s="98" t="s">
        <v>3762</v>
      </c>
      <c r="C120" s="98" t="s">
        <v>3763</v>
      </c>
      <c r="D120" s="99"/>
      <c r="E120" s="99"/>
    </row>
    <row r="121" spans="1:5" x14ac:dyDescent="0.2">
      <c r="A121" s="101" t="s">
        <v>3764</v>
      </c>
      <c r="B121" s="101" t="s">
        <v>3765</v>
      </c>
      <c r="C121" s="101" t="s">
        <v>3766</v>
      </c>
      <c r="D121" s="99"/>
      <c r="E121" s="99"/>
    </row>
    <row r="122" spans="1:5" x14ac:dyDescent="0.2">
      <c r="A122" s="101" t="s">
        <v>3767</v>
      </c>
      <c r="B122" s="101" t="s">
        <v>3768</v>
      </c>
      <c r="C122" s="101" t="s">
        <v>3769</v>
      </c>
      <c r="D122" s="99"/>
      <c r="E122" s="99"/>
    </row>
    <row r="123" spans="1:5" x14ac:dyDescent="0.2">
      <c r="A123" s="101" t="s">
        <v>3770</v>
      </c>
      <c r="B123" s="101" t="s">
        <v>3771</v>
      </c>
      <c r="C123" s="101" t="s">
        <v>3772</v>
      </c>
      <c r="D123" s="99"/>
      <c r="E123" s="99"/>
    </row>
    <row r="124" spans="1:5" x14ac:dyDescent="0.2">
      <c r="A124" s="101" t="s">
        <v>3773</v>
      </c>
      <c r="B124" s="101" t="s">
        <v>3774</v>
      </c>
      <c r="C124" s="101" t="s">
        <v>3775</v>
      </c>
      <c r="D124" s="99"/>
      <c r="E124" s="99"/>
    </row>
    <row r="125" spans="1:5" x14ac:dyDescent="0.2">
      <c r="A125" s="101" t="s">
        <v>3776</v>
      </c>
      <c r="B125" s="101" t="s">
        <v>3777</v>
      </c>
      <c r="C125" s="101" t="s">
        <v>3778</v>
      </c>
      <c r="D125" s="99"/>
      <c r="E125" s="99"/>
    </row>
    <row r="126" spans="1:5" x14ac:dyDescent="0.2">
      <c r="A126" s="101" t="s">
        <v>3779</v>
      </c>
      <c r="B126" s="101" t="s">
        <v>3780</v>
      </c>
      <c r="C126" s="101" t="s">
        <v>3781</v>
      </c>
      <c r="D126" s="99"/>
      <c r="E126" s="99"/>
    </row>
    <row r="127" spans="1:5" x14ac:dyDescent="0.2">
      <c r="A127" s="101" t="s">
        <v>3782</v>
      </c>
      <c r="B127" s="101" t="s">
        <v>3783</v>
      </c>
      <c r="C127" s="101" t="s">
        <v>3784</v>
      </c>
      <c r="D127" s="99"/>
      <c r="E127" s="99"/>
    </row>
    <row r="128" spans="1:5" x14ac:dyDescent="0.2">
      <c r="A128" s="101" t="s">
        <v>3785</v>
      </c>
      <c r="B128" s="101" t="s">
        <v>3786</v>
      </c>
      <c r="C128" s="101" t="s">
        <v>3787</v>
      </c>
      <c r="D128" s="99"/>
      <c r="E128" s="99"/>
    </row>
    <row r="129" spans="1:5" x14ac:dyDescent="0.2">
      <c r="A129" s="101" t="s">
        <v>3788</v>
      </c>
      <c r="B129" s="101" t="s">
        <v>3789</v>
      </c>
      <c r="C129" s="101" t="s">
        <v>3790</v>
      </c>
      <c r="D129" s="99"/>
      <c r="E129" s="99"/>
    </row>
    <row r="130" spans="1:5" x14ac:dyDescent="0.2">
      <c r="A130" s="101" t="s">
        <v>3791</v>
      </c>
      <c r="B130" s="101" t="s">
        <v>3792</v>
      </c>
      <c r="C130" s="101" t="s">
        <v>3793</v>
      </c>
      <c r="D130" s="99"/>
      <c r="E130" s="99"/>
    </row>
    <row r="131" spans="1:5" x14ac:dyDescent="0.2">
      <c r="A131" s="101" t="s">
        <v>3794</v>
      </c>
      <c r="B131" s="101" t="s">
        <v>3795</v>
      </c>
      <c r="C131" s="101" t="s">
        <v>3796</v>
      </c>
      <c r="D131" s="99"/>
      <c r="E131" s="99"/>
    </row>
    <row r="132" spans="1:5" x14ac:dyDescent="0.2">
      <c r="A132" s="101" t="s">
        <v>3797</v>
      </c>
      <c r="B132" s="101" t="s">
        <v>3798</v>
      </c>
      <c r="C132" s="101" t="s">
        <v>3799</v>
      </c>
      <c r="D132" s="99"/>
      <c r="E132" s="99"/>
    </row>
    <row r="133" spans="1:5" x14ac:dyDescent="0.2">
      <c r="A133" s="101" t="s">
        <v>3800</v>
      </c>
      <c r="B133" s="101" t="s">
        <v>3801</v>
      </c>
      <c r="C133" s="101" t="s">
        <v>3802</v>
      </c>
      <c r="D133" s="99"/>
      <c r="E133" s="99"/>
    </row>
    <row r="134" spans="1:5" ht="22.5" x14ac:dyDescent="0.2">
      <c r="A134" s="101" t="s">
        <v>3803</v>
      </c>
      <c r="B134" s="101" t="s">
        <v>3804</v>
      </c>
      <c r="C134" s="101" t="s">
        <v>3805</v>
      </c>
      <c r="D134" s="99"/>
      <c r="E134" s="99"/>
    </row>
    <row r="135" spans="1:5" x14ac:dyDescent="0.2">
      <c r="A135" s="101" t="s">
        <v>3806</v>
      </c>
      <c r="B135" s="101" t="s">
        <v>3807</v>
      </c>
      <c r="C135" s="101" t="s">
        <v>3808</v>
      </c>
      <c r="D135" s="99"/>
      <c r="E135" s="99"/>
    </row>
    <row r="136" spans="1:5" ht="22.5" x14ac:dyDescent="0.2">
      <c r="A136" s="101" t="s">
        <v>3809</v>
      </c>
      <c r="B136" s="101" t="s">
        <v>3810</v>
      </c>
      <c r="C136" s="101" t="s">
        <v>3811</v>
      </c>
      <c r="D136" s="99"/>
      <c r="E136" s="99"/>
    </row>
    <row r="137" spans="1:5" x14ac:dyDescent="0.2">
      <c r="A137" s="101" t="s">
        <v>3812</v>
      </c>
      <c r="B137" s="101" t="s">
        <v>3813</v>
      </c>
      <c r="C137" s="101" t="s">
        <v>3814</v>
      </c>
      <c r="D137" s="99"/>
      <c r="E137" s="99"/>
    </row>
    <row r="138" spans="1:5" x14ac:dyDescent="0.2">
      <c r="A138" s="101" t="s">
        <v>3815</v>
      </c>
      <c r="B138" s="101" t="s">
        <v>3816</v>
      </c>
      <c r="C138" s="101" t="s">
        <v>3817</v>
      </c>
      <c r="D138" s="99"/>
      <c r="E138" s="99"/>
    </row>
    <row r="139" spans="1:5" x14ac:dyDescent="0.2">
      <c r="A139" s="101" t="s">
        <v>3818</v>
      </c>
      <c r="B139" s="101" t="s">
        <v>3819</v>
      </c>
      <c r="C139" s="101" t="s">
        <v>3820</v>
      </c>
      <c r="D139" s="99"/>
      <c r="E139" s="99"/>
    </row>
    <row r="140" spans="1:5" ht="22.5" x14ac:dyDescent="0.2">
      <c r="A140" s="101" t="s">
        <v>3821</v>
      </c>
      <c r="B140" s="101" t="s">
        <v>3822</v>
      </c>
      <c r="C140" s="101" t="s">
        <v>3823</v>
      </c>
      <c r="D140" s="99"/>
      <c r="E140" s="99"/>
    </row>
    <row r="141" spans="1:5" ht="22.5" x14ac:dyDescent="0.2">
      <c r="A141" s="101" t="s">
        <v>3824</v>
      </c>
      <c r="B141" s="101" t="s">
        <v>3825</v>
      </c>
      <c r="C141" s="101" t="s">
        <v>3826</v>
      </c>
      <c r="D141" s="99"/>
      <c r="E141" s="99"/>
    </row>
    <row r="142" spans="1:5" x14ac:dyDescent="0.2">
      <c r="A142" s="101" t="s">
        <v>3827</v>
      </c>
      <c r="B142" s="101" t="s">
        <v>3828</v>
      </c>
      <c r="C142" s="101" t="s">
        <v>3829</v>
      </c>
      <c r="D142" s="99" t="s">
        <v>1591</v>
      </c>
      <c r="E142" s="99"/>
    </row>
    <row r="143" spans="1:5" x14ac:dyDescent="0.2">
      <c r="A143" s="101" t="s">
        <v>3830</v>
      </c>
      <c r="B143" s="101" t="s">
        <v>3831</v>
      </c>
      <c r="C143" s="101" t="s">
        <v>3832</v>
      </c>
      <c r="D143" s="99"/>
      <c r="E143" s="7"/>
    </row>
    <row r="144" spans="1:5" x14ac:dyDescent="0.2">
      <c r="A144" s="101" t="s">
        <v>3833</v>
      </c>
      <c r="B144" s="101" t="s">
        <v>3834</v>
      </c>
      <c r="C144" s="101" t="s">
        <v>3835</v>
      </c>
      <c r="D144" s="99"/>
      <c r="E144" s="7"/>
    </row>
    <row r="145" spans="1:5" x14ac:dyDescent="0.2">
      <c r="A145" s="101" t="s">
        <v>3836</v>
      </c>
      <c r="B145" s="101" t="s">
        <v>3837</v>
      </c>
      <c r="C145" s="101" t="s">
        <v>3838</v>
      </c>
      <c r="D145" s="99"/>
      <c r="E145" s="7"/>
    </row>
    <row r="146" spans="1:5" x14ac:dyDescent="0.2">
      <c r="A146" s="101" t="s">
        <v>3839</v>
      </c>
      <c r="B146" s="101" t="s">
        <v>3840</v>
      </c>
      <c r="C146" s="101" t="s">
        <v>3841</v>
      </c>
      <c r="D146" s="99"/>
      <c r="E146" s="7"/>
    </row>
    <row r="147" spans="1:5" x14ac:dyDescent="0.2">
      <c r="A147" s="103"/>
      <c r="B147" s="103"/>
    </row>
    <row r="148" spans="1:5" x14ac:dyDescent="0.2">
      <c r="A148" s="103"/>
      <c r="B148" s="103"/>
    </row>
    <row r="149" spans="1:5" x14ac:dyDescent="0.2">
      <c r="A149" s="103"/>
      <c r="B149" s="103"/>
    </row>
    <row r="150" spans="1:5" x14ac:dyDescent="0.2">
      <c r="A150" s="103"/>
      <c r="B150" s="103"/>
    </row>
    <row r="151" spans="1:5" x14ac:dyDescent="0.2">
      <c r="A151" s="103"/>
      <c r="B151" s="103"/>
    </row>
    <row r="152" spans="1:5" x14ac:dyDescent="0.2">
      <c r="A152" s="103"/>
      <c r="B152" s="103"/>
    </row>
    <row r="153" spans="1:5" x14ac:dyDescent="0.2">
      <c r="A153" s="103"/>
      <c r="B153" s="103"/>
    </row>
    <row r="154" spans="1:5" x14ac:dyDescent="0.2">
      <c r="A154" s="103"/>
      <c r="B154" s="103"/>
    </row>
    <row r="155" spans="1:5" x14ac:dyDescent="0.2">
      <c r="A155" s="103"/>
      <c r="B155" s="103"/>
    </row>
    <row r="156" spans="1:5" x14ac:dyDescent="0.2">
      <c r="A156" s="103"/>
      <c r="B156" s="103"/>
    </row>
    <row r="157" spans="1:5" x14ac:dyDescent="0.2">
      <c r="A157" s="103"/>
      <c r="B157" s="103"/>
    </row>
    <row r="158" spans="1:5" x14ac:dyDescent="0.2">
      <c r="A158" s="103"/>
      <c r="B158" s="103"/>
    </row>
    <row r="159" spans="1:5" x14ac:dyDescent="0.2">
      <c r="A159" s="103"/>
      <c r="B159" s="103"/>
    </row>
    <row r="160" spans="1:5" x14ac:dyDescent="0.2">
      <c r="A160" s="103"/>
      <c r="B160" s="103"/>
    </row>
    <row r="161" spans="1:2" x14ac:dyDescent="0.2">
      <c r="A161" s="103"/>
      <c r="B161" s="103"/>
    </row>
    <row r="162" spans="1:2" x14ac:dyDescent="0.2">
      <c r="A162" s="103"/>
      <c r="B162" s="103"/>
    </row>
    <row r="163" spans="1:2" x14ac:dyDescent="0.2">
      <c r="A163" s="103"/>
      <c r="B163" s="103"/>
    </row>
    <row r="164" spans="1:2" x14ac:dyDescent="0.2">
      <c r="A164" s="103"/>
      <c r="B164" s="103"/>
    </row>
    <row r="165" spans="1:2" x14ac:dyDescent="0.2">
      <c r="A165" s="103"/>
      <c r="B165" s="103"/>
    </row>
    <row r="166" spans="1:2" x14ac:dyDescent="0.2">
      <c r="A166" s="103"/>
      <c r="B166" s="105"/>
    </row>
    <row r="167" spans="1:2" x14ac:dyDescent="0.2">
      <c r="A167" s="103"/>
      <c r="B167" s="103"/>
    </row>
    <row r="168" spans="1:2" x14ac:dyDescent="0.2">
      <c r="A168" s="103"/>
      <c r="B168" s="103"/>
    </row>
    <row r="169" spans="1:2" x14ac:dyDescent="0.2">
      <c r="A169" s="103"/>
      <c r="B169" s="103"/>
    </row>
    <row r="170" spans="1:2" x14ac:dyDescent="0.2">
      <c r="A170" s="103"/>
      <c r="B170" s="103"/>
    </row>
    <row r="171" spans="1:2" x14ac:dyDescent="0.2">
      <c r="A171" s="103"/>
      <c r="B171" s="103"/>
    </row>
    <row r="172" spans="1:2" x14ac:dyDescent="0.2">
      <c r="A172" s="103"/>
      <c r="B172" s="103"/>
    </row>
    <row r="173" spans="1:2" x14ac:dyDescent="0.2">
      <c r="A173" s="103"/>
      <c r="B173" s="103"/>
    </row>
    <row r="174" spans="1:2" x14ac:dyDescent="0.2">
      <c r="A174" s="103"/>
      <c r="B174" s="103"/>
    </row>
    <row r="175" spans="1:2" x14ac:dyDescent="0.2">
      <c r="A175" s="103"/>
      <c r="B175" s="103"/>
    </row>
    <row r="176" spans="1:2" x14ac:dyDescent="0.2">
      <c r="A176" s="103"/>
      <c r="B176" s="103"/>
    </row>
    <row r="177" spans="1:2" x14ac:dyDescent="0.2">
      <c r="A177" s="103"/>
      <c r="B177" s="103"/>
    </row>
    <row r="178" spans="1:2" x14ac:dyDescent="0.2">
      <c r="A178" s="103"/>
      <c r="B178" s="103"/>
    </row>
    <row r="179" spans="1:2" x14ac:dyDescent="0.2">
      <c r="A179" s="103"/>
      <c r="B179" s="103"/>
    </row>
    <row r="180" spans="1:2" x14ac:dyDescent="0.2">
      <c r="A180" s="103"/>
      <c r="B180" s="103"/>
    </row>
    <row r="181" spans="1:2" x14ac:dyDescent="0.2">
      <c r="A181" s="103"/>
      <c r="B181" s="103"/>
    </row>
    <row r="182" spans="1:2" x14ac:dyDescent="0.2">
      <c r="A182" s="103"/>
      <c r="B182" s="103"/>
    </row>
    <row r="183" spans="1:2" x14ac:dyDescent="0.2">
      <c r="A183" s="103"/>
      <c r="B183" s="103"/>
    </row>
    <row r="184" spans="1:2" x14ac:dyDescent="0.2">
      <c r="A184" s="103"/>
      <c r="B184" s="103"/>
    </row>
    <row r="185" spans="1:2" x14ac:dyDescent="0.2">
      <c r="A185" s="103"/>
      <c r="B185" s="103"/>
    </row>
    <row r="186" spans="1:2" x14ac:dyDescent="0.2">
      <c r="A186" s="103"/>
      <c r="B186" s="103"/>
    </row>
    <row r="187" spans="1:2" x14ac:dyDescent="0.2">
      <c r="A187" s="103"/>
      <c r="B187" s="103"/>
    </row>
    <row r="188" spans="1:2" x14ac:dyDescent="0.2">
      <c r="A188" s="103"/>
      <c r="B188" s="103"/>
    </row>
    <row r="189" spans="1:2" x14ac:dyDescent="0.2">
      <c r="A189" s="103"/>
      <c r="B189" s="103"/>
    </row>
    <row r="190" spans="1:2" x14ac:dyDescent="0.2">
      <c r="A190" s="103"/>
      <c r="B190" s="103"/>
    </row>
    <row r="191" spans="1:2" x14ac:dyDescent="0.2">
      <c r="A191" s="103"/>
      <c r="B191" s="103"/>
    </row>
    <row r="192" spans="1:2" x14ac:dyDescent="0.2">
      <c r="A192" s="103"/>
      <c r="B192" s="103"/>
    </row>
    <row r="193" spans="1:2" x14ac:dyDescent="0.2">
      <c r="A193" s="103"/>
      <c r="B193" s="103"/>
    </row>
    <row r="194" spans="1:2" x14ac:dyDescent="0.2">
      <c r="A194" s="103"/>
      <c r="B194" s="105"/>
    </row>
    <row r="195" spans="1:2" x14ac:dyDescent="0.2">
      <c r="A195" s="103"/>
      <c r="B195" s="103"/>
    </row>
    <row r="196" spans="1:2" x14ac:dyDescent="0.2">
      <c r="A196" s="103"/>
      <c r="B196" s="103"/>
    </row>
    <row r="197" spans="1:2" x14ac:dyDescent="0.2">
      <c r="A197" s="103"/>
      <c r="B197" s="105"/>
    </row>
    <row r="198" spans="1:2" x14ac:dyDescent="0.2">
      <c r="A198" s="103"/>
      <c r="B198" s="103"/>
    </row>
    <row r="199" spans="1:2" x14ac:dyDescent="0.2">
      <c r="A199" s="103"/>
      <c r="B199" s="105"/>
    </row>
    <row r="200" spans="1:2" x14ac:dyDescent="0.2">
      <c r="A200" s="103"/>
      <c r="B200" s="105"/>
    </row>
    <row r="201" spans="1:2" x14ac:dyDescent="0.2">
      <c r="A201" s="103"/>
      <c r="B201" s="105"/>
    </row>
    <row r="202" spans="1:2" x14ac:dyDescent="0.2">
      <c r="A202" s="103"/>
      <c r="B202" s="103"/>
    </row>
    <row r="203" spans="1:2" x14ac:dyDescent="0.2">
      <c r="A203" s="103"/>
      <c r="B203" s="103"/>
    </row>
    <row r="204" spans="1:2" x14ac:dyDescent="0.2">
      <c r="A204" s="103"/>
      <c r="B204" s="103"/>
    </row>
  </sheetData>
  <mergeCells count="2">
    <mergeCell ref="A1:E1"/>
    <mergeCell ref="A2:E2"/>
  </mergeCells>
  <hyperlinks>
    <hyperlink ref="A1" location="'Profiles Overview'!A1" display="Profiles Overview"/>
    <hyperlink ref="A1:E1" location="'Basis Stammdatenmodell'!A1" display="Basis Stammdatenmodell"/>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sqref="A1:D1"/>
    </sheetView>
  </sheetViews>
  <sheetFormatPr baseColWidth="10" defaultColWidth="11.42578125" defaultRowHeight="11.25" x14ac:dyDescent="0.2"/>
  <cols>
    <col min="1" max="1" width="30.7109375" style="3" customWidth="1"/>
    <col min="2" max="3" width="36.140625" style="3" customWidth="1"/>
    <col min="4" max="4" width="24.7109375" style="3" customWidth="1"/>
    <col min="5" max="16384" width="11.42578125" style="3"/>
  </cols>
  <sheetData>
    <row r="1" spans="1:4" ht="10.15" customHeight="1" x14ac:dyDescent="0.2">
      <c r="A1" s="324" t="s">
        <v>10174</v>
      </c>
      <c r="B1" s="324"/>
      <c r="C1" s="324"/>
      <c r="D1" s="324"/>
    </row>
    <row r="2" spans="1:4" ht="10.15" customHeight="1" x14ac:dyDescent="0.2">
      <c r="A2" s="325" t="s">
        <v>1624</v>
      </c>
      <c r="B2" s="325"/>
      <c r="C2" s="325"/>
      <c r="D2" s="325"/>
    </row>
    <row r="3" spans="1:4" ht="10.15" customHeight="1" x14ac:dyDescent="0.2">
      <c r="A3" s="16" t="s">
        <v>260</v>
      </c>
      <c r="B3" s="16" t="s">
        <v>261</v>
      </c>
      <c r="C3" s="16" t="s">
        <v>262</v>
      </c>
      <c r="D3" s="16" t="s">
        <v>264</v>
      </c>
    </row>
    <row r="4" spans="1:4" x14ac:dyDescent="0.2">
      <c r="A4" s="2" t="s">
        <v>1625</v>
      </c>
      <c r="B4" s="30" t="s">
        <v>214</v>
      </c>
      <c r="C4" s="2" t="s">
        <v>216</v>
      </c>
      <c r="D4" s="2"/>
    </row>
    <row r="5" spans="1:4" x14ac:dyDescent="0.2">
      <c r="A5" s="2" t="s">
        <v>1626</v>
      </c>
      <c r="B5" s="2" t="s">
        <v>1627</v>
      </c>
      <c r="C5" s="2" t="s">
        <v>1628</v>
      </c>
      <c r="D5" s="2"/>
    </row>
    <row r="6" spans="1:4" x14ac:dyDescent="0.2">
      <c r="A6" s="2" t="s">
        <v>1629</v>
      </c>
      <c r="B6" s="2" t="s">
        <v>1630</v>
      </c>
      <c r="C6" s="2" t="s">
        <v>1631</v>
      </c>
      <c r="D6" s="2"/>
    </row>
  </sheetData>
  <mergeCells count="2">
    <mergeCell ref="A1:D1"/>
    <mergeCell ref="A2:D2"/>
  </mergeCells>
  <hyperlinks>
    <hyperlink ref="A1" location="'Profiles Overview'!A1" display="Profiles Overview"/>
    <hyperlink ref="A1:D1" location="'Basis Stammdatenmodell'!A1" display="Basis Stammdatenmodell"/>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sqref="A1:D1"/>
    </sheetView>
  </sheetViews>
  <sheetFormatPr baseColWidth="10" defaultColWidth="11.42578125" defaultRowHeight="11.25" x14ac:dyDescent="0.2"/>
  <cols>
    <col min="1" max="1" width="32.28515625" style="3" customWidth="1"/>
    <col min="2" max="2" width="45" style="3" customWidth="1"/>
    <col min="3" max="3" width="45.140625" style="3" customWidth="1"/>
    <col min="4" max="6" width="22.85546875" style="3" customWidth="1"/>
    <col min="7" max="7" width="24.28515625" style="3" customWidth="1"/>
    <col min="8" max="16384" width="11.42578125" style="3"/>
  </cols>
  <sheetData>
    <row r="1" spans="1:4" ht="10.15" customHeight="1" x14ac:dyDescent="0.2">
      <c r="A1" s="324" t="s">
        <v>10180</v>
      </c>
      <c r="B1" s="324"/>
      <c r="C1" s="324"/>
      <c r="D1" s="324"/>
    </row>
    <row r="2" spans="1:4" ht="10.15" customHeight="1" x14ac:dyDescent="0.2">
      <c r="A2" s="349" t="s">
        <v>6739</v>
      </c>
      <c r="B2" s="350"/>
      <c r="C2" s="350"/>
      <c r="D2" s="351"/>
    </row>
    <row r="3" spans="1:4" ht="10.15" customHeight="1" x14ac:dyDescent="0.2">
      <c r="A3" s="5" t="s">
        <v>260</v>
      </c>
      <c r="B3" s="5" t="s">
        <v>261</v>
      </c>
      <c r="C3" s="6" t="s">
        <v>262</v>
      </c>
      <c r="D3" s="6" t="s">
        <v>264</v>
      </c>
    </row>
    <row r="4" spans="1:4" x14ac:dyDescent="0.2">
      <c r="A4" s="13" t="s">
        <v>6740</v>
      </c>
      <c r="B4" s="13" t="s">
        <v>208</v>
      </c>
      <c r="C4" s="2" t="s">
        <v>6741</v>
      </c>
      <c r="D4" s="7"/>
    </row>
    <row r="5" spans="1:4" ht="33.75" x14ac:dyDescent="0.2">
      <c r="A5" s="13" t="s">
        <v>6742</v>
      </c>
      <c r="B5" s="62" t="s">
        <v>6743</v>
      </c>
      <c r="C5" s="62" t="s">
        <v>6744</v>
      </c>
      <c r="D5" s="7"/>
    </row>
    <row r="6" spans="1:4" x14ac:dyDescent="0.2">
      <c r="A6" s="13" t="s">
        <v>6745</v>
      </c>
      <c r="B6" s="13" t="s">
        <v>6746</v>
      </c>
      <c r="C6" s="62" t="s">
        <v>6747</v>
      </c>
      <c r="D6" s="7"/>
    </row>
  </sheetData>
  <mergeCells count="2">
    <mergeCell ref="A1:D1"/>
    <mergeCell ref="A2:D2"/>
  </mergeCells>
  <conditionalFormatting sqref="A4:A6">
    <cfRule type="expression" dxfId="6" priority="5" stopIfTrue="1">
      <formula>#REF!="New"</formula>
    </cfRule>
    <cfRule type="expression" dxfId="5" priority="6" stopIfTrue="1">
      <formula>#REF!="Changed"</formula>
    </cfRule>
  </conditionalFormatting>
  <conditionalFormatting sqref="B4 B6">
    <cfRule type="expression" dxfId="4" priority="3" stopIfTrue="1">
      <formula>#REF!="New"</formula>
    </cfRule>
    <cfRule type="expression" dxfId="3" priority="4" stopIfTrue="1">
      <formula>#REF!="Changed"</formula>
    </cfRule>
  </conditionalFormatting>
  <conditionalFormatting sqref="E1:E6 D7:E8">
    <cfRule type="expression" dxfId="2" priority="7" stopIfTrue="1">
      <formula>#REF!="New"</formula>
    </cfRule>
    <cfRule type="expression" dxfId="1" priority="8" stopIfTrue="1">
      <formula>#REF!="Changed"</formula>
    </cfRule>
  </conditionalFormatting>
  <hyperlinks>
    <hyperlink ref="A1" location="'Profiles Overview'!A1" display="Profiles Overview"/>
    <hyperlink ref="A1:D1" location="'Basis Stammdatenmodell'!A1" display="Basis Stammdatenmodell "/>
  </hyperlink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
  <sheetViews>
    <sheetView workbookViewId="0">
      <selection sqref="A1:D1"/>
    </sheetView>
  </sheetViews>
  <sheetFormatPr baseColWidth="10" defaultColWidth="11.42578125" defaultRowHeight="11.25" x14ac:dyDescent="0.2"/>
  <cols>
    <col min="1" max="1" width="19.28515625" style="3" customWidth="1"/>
    <col min="2" max="2" width="36.85546875" style="3" customWidth="1"/>
    <col min="3" max="3" width="33.28515625" style="3" customWidth="1"/>
    <col min="4" max="4" width="20.7109375" style="3" customWidth="1"/>
    <col min="5" max="16384" width="11.42578125" style="3"/>
  </cols>
  <sheetData>
    <row r="1" spans="1:4" ht="15" customHeight="1" x14ac:dyDescent="0.2">
      <c r="A1" s="324" t="s">
        <v>10174</v>
      </c>
      <c r="B1" s="324"/>
      <c r="C1" s="324"/>
      <c r="D1" s="324"/>
    </row>
    <row r="2" spans="1:4" ht="10.5" customHeight="1" x14ac:dyDescent="0.2">
      <c r="A2" s="11"/>
      <c r="B2" s="11"/>
      <c r="C2" s="11"/>
      <c r="D2" s="14"/>
    </row>
    <row r="3" spans="1:4" ht="15" customHeight="1" x14ac:dyDescent="0.2">
      <c r="A3" s="325" t="s">
        <v>283</v>
      </c>
      <c r="B3" s="325"/>
      <c r="C3" s="325"/>
      <c r="D3" s="325"/>
    </row>
    <row r="4" spans="1:4" ht="19.5" customHeight="1" x14ac:dyDescent="0.2">
      <c r="A4" s="5" t="s">
        <v>260</v>
      </c>
      <c r="B4" s="5" t="s">
        <v>261</v>
      </c>
      <c r="C4" s="5" t="s">
        <v>262</v>
      </c>
      <c r="D4" s="12" t="s">
        <v>264</v>
      </c>
    </row>
    <row r="5" spans="1:4" x14ac:dyDescent="0.2">
      <c r="A5" s="8" t="s">
        <v>284</v>
      </c>
      <c r="B5" s="13" t="s">
        <v>285</v>
      </c>
      <c r="C5" s="13" t="s">
        <v>286</v>
      </c>
      <c r="D5" s="7"/>
    </row>
    <row r="6" spans="1:4" x14ac:dyDescent="0.2">
      <c r="A6" s="8" t="s">
        <v>287</v>
      </c>
      <c r="B6" s="13" t="s">
        <v>288</v>
      </c>
      <c r="C6" s="13" t="s">
        <v>289</v>
      </c>
      <c r="D6" s="7"/>
    </row>
    <row r="7" spans="1:4" x14ac:dyDescent="0.2">
      <c r="A7" s="8" t="s">
        <v>290</v>
      </c>
      <c r="B7" s="13" t="s">
        <v>291</v>
      </c>
      <c r="C7" s="13" t="s">
        <v>292</v>
      </c>
      <c r="D7" s="7"/>
    </row>
    <row r="8" spans="1:4" x14ac:dyDescent="0.2">
      <c r="A8" s="8" t="s">
        <v>293</v>
      </c>
      <c r="B8" s="13" t="s">
        <v>294</v>
      </c>
      <c r="C8" s="13" t="s">
        <v>295</v>
      </c>
      <c r="D8" s="7"/>
    </row>
    <row r="9" spans="1:4" x14ac:dyDescent="0.2">
      <c r="A9" s="8" t="s">
        <v>296</v>
      </c>
      <c r="B9" s="13" t="s">
        <v>297</v>
      </c>
      <c r="C9" s="13" t="s">
        <v>298</v>
      </c>
      <c r="D9" s="7"/>
    </row>
    <row r="10" spans="1:4" x14ac:dyDescent="0.2">
      <c r="A10" s="8" t="s">
        <v>299</v>
      </c>
      <c r="B10" s="13" t="s">
        <v>300</v>
      </c>
      <c r="C10" s="13" t="s">
        <v>301</v>
      </c>
      <c r="D10" s="7"/>
    </row>
    <row r="11" spans="1:4" x14ac:dyDescent="0.2">
      <c r="A11" s="8" t="s">
        <v>302</v>
      </c>
      <c r="B11" s="13" t="s">
        <v>303</v>
      </c>
      <c r="C11" s="13" t="s">
        <v>304</v>
      </c>
      <c r="D11" s="7"/>
    </row>
    <row r="12" spans="1:4" x14ac:dyDescent="0.2">
      <c r="A12" s="8" t="s">
        <v>305</v>
      </c>
      <c r="B12" s="13" t="s">
        <v>306</v>
      </c>
      <c r="C12" s="13" t="s">
        <v>307</v>
      </c>
      <c r="D12" s="7"/>
    </row>
    <row r="13" spans="1:4" x14ac:dyDescent="0.2">
      <c r="A13" s="8" t="s">
        <v>308</v>
      </c>
      <c r="B13" s="13" t="s">
        <v>309</v>
      </c>
      <c r="C13" s="13" t="s">
        <v>310</v>
      </c>
      <c r="D13" s="7"/>
    </row>
    <row r="14" spans="1:4" x14ac:dyDescent="0.2">
      <c r="A14" s="8" t="s">
        <v>311</v>
      </c>
      <c r="B14" s="13" t="s">
        <v>312</v>
      </c>
      <c r="C14" s="13" t="s">
        <v>313</v>
      </c>
      <c r="D14" s="7"/>
    </row>
    <row r="15" spans="1:4" x14ac:dyDescent="0.2">
      <c r="A15" s="8" t="s">
        <v>314</v>
      </c>
      <c r="B15" s="13" t="s">
        <v>315</v>
      </c>
      <c r="C15" s="13" t="s">
        <v>316</v>
      </c>
      <c r="D15" s="7"/>
    </row>
    <row r="16" spans="1:4" x14ac:dyDescent="0.2">
      <c r="A16" s="8" t="s">
        <v>317</v>
      </c>
      <c r="B16" s="13" t="s">
        <v>318</v>
      </c>
      <c r="C16" s="13" t="s">
        <v>319</v>
      </c>
      <c r="D16" s="7"/>
    </row>
    <row r="17" spans="1:4" x14ac:dyDescent="0.2">
      <c r="A17" s="8" t="s">
        <v>320</v>
      </c>
      <c r="B17" s="13" t="s">
        <v>321</v>
      </c>
      <c r="C17" s="13" t="s">
        <v>321</v>
      </c>
      <c r="D17" s="7"/>
    </row>
    <row r="18" spans="1:4" x14ac:dyDescent="0.2">
      <c r="A18" s="8" t="s">
        <v>322</v>
      </c>
      <c r="B18" s="13" t="s">
        <v>323</v>
      </c>
      <c r="C18" s="13" t="s">
        <v>324</v>
      </c>
      <c r="D18" s="7"/>
    </row>
    <row r="19" spans="1:4" x14ac:dyDescent="0.2">
      <c r="A19" s="8" t="s">
        <v>325</v>
      </c>
      <c r="B19" s="13" t="s">
        <v>326</v>
      </c>
      <c r="C19" s="13" t="s">
        <v>327</v>
      </c>
      <c r="D19" s="7"/>
    </row>
    <row r="20" spans="1:4" x14ac:dyDescent="0.2">
      <c r="A20" s="8" t="s">
        <v>328</v>
      </c>
      <c r="B20" s="13" t="s">
        <v>329</v>
      </c>
      <c r="C20" s="13" t="s">
        <v>330</v>
      </c>
      <c r="D20" s="7"/>
    </row>
    <row r="21" spans="1:4" x14ac:dyDescent="0.2">
      <c r="A21" s="8" t="s">
        <v>331</v>
      </c>
      <c r="B21" s="13" t="s">
        <v>332</v>
      </c>
      <c r="C21" s="13" t="s">
        <v>333</v>
      </c>
      <c r="D21" s="7"/>
    </row>
    <row r="22" spans="1:4" x14ac:dyDescent="0.2">
      <c r="A22" s="8" t="s">
        <v>334</v>
      </c>
      <c r="B22" s="13" t="s">
        <v>335</v>
      </c>
      <c r="C22" s="13" t="s">
        <v>336</v>
      </c>
      <c r="D22" s="7"/>
    </row>
    <row r="23" spans="1:4" x14ac:dyDescent="0.2">
      <c r="A23" s="8" t="s">
        <v>337</v>
      </c>
      <c r="B23" s="13" t="s">
        <v>338</v>
      </c>
      <c r="C23" s="13" t="s">
        <v>339</v>
      </c>
      <c r="D23" s="7"/>
    </row>
    <row r="24" spans="1:4" x14ac:dyDescent="0.2">
      <c r="A24" s="8" t="s">
        <v>340</v>
      </c>
      <c r="B24" s="13" t="s">
        <v>341</v>
      </c>
      <c r="C24" s="13" t="s">
        <v>342</v>
      </c>
      <c r="D24" s="7"/>
    </row>
    <row r="25" spans="1:4" x14ac:dyDescent="0.2">
      <c r="A25" s="8" t="s">
        <v>343</v>
      </c>
      <c r="B25" s="13" t="s">
        <v>344</v>
      </c>
      <c r="C25" s="15" t="s">
        <v>345</v>
      </c>
      <c r="D25" s="7"/>
    </row>
    <row r="26" spans="1:4" x14ac:dyDescent="0.2">
      <c r="A26" s="8" t="s">
        <v>346</v>
      </c>
      <c r="B26" s="13" t="s">
        <v>347</v>
      </c>
      <c r="C26" s="13" t="s">
        <v>348</v>
      </c>
      <c r="D26" s="7"/>
    </row>
    <row r="27" spans="1:4" x14ac:dyDescent="0.2">
      <c r="A27" s="8" t="s">
        <v>349</v>
      </c>
      <c r="B27" s="13" t="s">
        <v>350</v>
      </c>
      <c r="C27" s="13" t="s">
        <v>351</v>
      </c>
      <c r="D27" s="7"/>
    </row>
    <row r="28" spans="1:4" x14ac:dyDescent="0.2">
      <c r="A28" s="8" t="s">
        <v>352</v>
      </c>
      <c r="B28" s="13" t="s">
        <v>353</v>
      </c>
      <c r="C28" s="13" t="s">
        <v>354</v>
      </c>
      <c r="D28" s="7"/>
    </row>
    <row r="29" spans="1:4" x14ac:dyDescent="0.2">
      <c r="A29" s="8" t="s">
        <v>355</v>
      </c>
      <c r="B29" s="13" t="s">
        <v>356</v>
      </c>
      <c r="C29" s="13" t="s">
        <v>357</v>
      </c>
      <c r="D29" s="7"/>
    </row>
    <row r="30" spans="1:4" x14ac:dyDescent="0.2">
      <c r="A30" s="8" t="s">
        <v>358</v>
      </c>
      <c r="B30" s="13" t="s">
        <v>359</v>
      </c>
      <c r="C30" s="13" t="s">
        <v>360</v>
      </c>
      <c r="D30" s="7"/>
    </row>
    <row r="31" spans="1:4" x14ac:dyDescent="0.2">
      <c r="A31" s="8" t="s">
        <v>361</v>
      </c>
      <c r="B31" s="13" t="s">
        <v>362</v>
      </c>
      <c r="C31" s="13" t="s">
        <v>363</v>
      </c>
      <c r="D31" s="7"/>
    </row>
    <row r="32" spans="1:4" x14ac:dyDescent="0.2">
      <c r="A32" s="8" t="s">
        <v>364</v>
      </c>
      <c r="B32" s="13" t="s">
        <v>365</v>
      </c>
      <c r="C32" s="13" t="s">
        <v>366</v>
      </c>
      <c r="D32" s="7"/>
    </row>
    <row r="33" spans="1:4" x14ac:dyDescent="0.2">
      <c r="A33" s="8" t="s">
        <v>213</v>
      </c>
      <c r="B33" s="13" t="s">
        <v>367</v>
      </c>
      <c r="C33" s="13" t="s">
        <v>368</v>
      </c>
      <c r="D33" s="7"/>
    </row>
    <row r="34" spans="1:4" x14ac:dyDescent="0.2">
      <c r="A34" s="8" t="s">
        <v>369</v>
      </c>
      <c r="B34" s="13" t="s">
        <v>370</v>
      </c>
      <c r="C34" s="13" t="s">
        <v>371</v>
      </c>
      <c r="D34" s="7"/>
    </row>
    <row r="35" spans="1:4" x14ac:dyDescent="0.2">
      <c r="A35" s="8" t="s">
        <v>372</v>
      </c>
      <c r="B35" s="13" t="s">
        <v>373</v>
      </c>
      <c r="C35" s="13" t="s">
        <v>374</v>
      </c>
      <c r="D35" s="7"/>
    </row>
    <row r="36" spans="1:4" x14ac:dyDescent="0.2">
      <c r="A36" s="8" t="s">
        <v>375</v>
      </c>
      <c r="B36" s="13" t="s">
        <v>376</v>
      </c>
      <c r="C36" s="13" t="s">
        <v>377</v>
      </c>
      <c r="D36" s="7"/>
    </row>
    <row r="37" spans="1:4" x14ac:dyDescent="0.2">
      <c r="A37" s="8" t="s">
        <v>378</v>
      </c>
      <c r="B37" s="13" t="s">
        <v>379</v>
      </c>
      <c r="C37" s="13" t="s">
        <v>380</v>
      </c>
      <c r="D37" s="7"/>
    </row>
    <row r="38" spans="1:4" x14ac:dyDescent="0.2">
      <c r="A38" s="8" t="s">
        <v>381</v>
      </c>
      <c r="B38" s="13" t="s">
        <v>382</v>
      </c>
      <c r="C38" s="13" t="s">
        <v>383</v>
      </c>
      <c r="D38" s="7"/>
    </row>
    <row r="39" spans="1:4" x14ac:dyDescent="0.2">
      <c r="A39" s="8" t="s">
        <v>384</v>
      </c>
      <c r="B39" s="13" t="s">
        <v>385</v>
      </c>
      <c r="C39" s="15" t="s">
        <v>386</v>
      </c>
      <c r="D39" s="7"/>
    </row>
    <row r="40" spans="1:4" x14ac:dyDescent="0.2">
      <c r="A40" s="8" t="s">
        <v>387</v>
      </c>
      <c r="B40" s="13" t="s">
        <v>388</v>
      </c>
      <c r="C40" s="13" t="s">
        <v>389</v>
      </c>
      <c r="D40" s="7"/>
    </row>
    <row r="41" spans="1:4" x14ac:dyDescent="0.2">
      <c r="A41" s="8" t="s">
        <v>390</v>
      </c>
      <c r="B41" s="13" t="s">
        <v>391</v>
      </c>
      <c r="C41" s="13" t="s">
        <v>392</v>
      </c>
      <c r="D41" s="7"/>
    </row>
    <row r="42" spans="1:4" x14ac:dyDescent="0.2">
      <c r="A42" s="8" t="s">
        <v>189</v>
      </c>
      <c r="B42" s="13" t="s">
        <v>393</v>
      </c>
      <c r="C42" s="13" t="s">
        <v>394</v>
      </c>
      <c r="D42" s="7"/>
    </row>
    <row r="43" spans="1:4" x14ac:dyDescent="0.2">
      <c r="A43" s="8" t="s">
        <v>395</v>
      </c>
      <c r="B43" s="13" t="s">
        <v>396</v>
      </c>
      <c r="C43" s="13" t="s">
        <v>397</v>
      </c>
      <c r="D43" s="7"/>
    </row>
    <row r="44" spans="1:4" x14ac:dyDescent="0.2">
      <c r="A44" s="8" t="s">
        <v>398</v>
      </c>
      <c r="B44" s="13" t="s">
        <v>399</v>
      </c>
      <c r="C44" s="13" t="s">
        <v>400</v>
      </c>
      <c r="D44" s="7"/>
    </row>
    <row r="45" spans="1:4" x14ac:dyDescent="0.2">
      <c r="A45" s="8" t="s">
        <v>401</v>
      </c>
      <c r="B45" s="13" t="s">
        <v>402</v>
      </c>
      <c r="C45" s="13" t="s">
        <v>403</v>
      </c>
      <c r="D45" s="7"/>
    </row>
    <row r="46" spans="1:4" x14ac:dyDescent="0.2">
      <c r="A46" s="8" t="s">
        <v>404</v>
      </c>
      <c r="B46" s="13" t="s">
        <v>405</v>
      </c>
      <c r="C46" s="13" t="s">
        <v>406</v>
      </c>
      <c r="D46" s="7"/>
    </row>
    <row r="47" spans="1:4" x14ac:dyDescent="0.2">
      <c r="A47" s="8" t="s">
        <v>407</v>
      </c>
      <c r="B47" s="13" t="s">
        <v>408</v>
      </c>
      <c r="C47" s="13" t="s">
        <v>409</v>
      </c>
      <c r="D47" s="7"/>
    </row>
    <row r="48" spans="1:4" x14ac:dyDescent="0.2">
      <c r="A48" s="8" t="s">
        <v>410</v>
      </c>
      <c r="B48" s="13" t="s">
        <v>411</v>
      </c>
      <c r="C48" s="13" t="s">
        <v>412</v>
      </c>
      <c r="D48" s="7"/>
    </row>
    <row r="49" spans="1:4" x14ac:dyDescent="0.2">
      <c r="A49" s="8" t="s">
        <v>413</v>
      </c>
      <c r="B49" s="13" t="s">
        <v>414</v>
      </c>
      <c r="C49" s="13" t="s">
        <v>415</v>
      </c>
      <c r="D49" s="7"/>
    </row>
    <row r="50" spans="1:4" x14ac:dyDescent="0.2">
      <c r="A50" s="8" t="s">
        <v>416</v>
      </c>
      <c r="B50" s="13" t="s">
        <v>417</v>
      </c>
      <c r="C50" s="13" t="s">
        <v>418</v>
      </c>
      <c r="D50" s="7"/>
    </row>
    <row r="51" spans="1:4" x14ac:dyDescent="0.2">
      <c r="A51" s="8" t="s">
        <v>419</v>
      </c>
      <c r="B51" s="13" t="s">
        <v>420</v>
      </c>
      <c r="C51" s="13" t="s">
        <v>421</v>
      </c>
      <c r="D51" s="7"/>
    </row>
    <row r="52" spans="1:4" x14ac:dyDescent="0.2">
      <c r="A52" s="8" t="s">
        <v>422</v>
      </c>
      <c r="B52" s="13" t="s">
        <v>423</v>
      </c>
      <c r="C52" s="13" t="s">
        <v>424</v>
      </c>
      <c r="D52" s="7"/>
    </row>
    <row r="53" spans="1:4" x14ac:dyDescent="0.2">
      <c r="A53" s="8" t="s">
        <v>425</v>
      </c>
      <c r="B53" s="13" t="s">
        <v>426</v>
      </c>
      <c r="C53" s="13" t="s">
        <v>427</v>
      </c>
      <c r="D53" s="7"/>
    </row>
    <row r="54" spans="1:4" x14ac:dyDescent="0.2">
      <c r="A54" s="8" t="s">
        <v>428</v>
      </c>
      <c r="B54" s="13" t="s">
        <v>429</v>
      </c>
      <c r="C54" s="13" t="s">
        <v>430</v>
      </c>
      <c r="D54" s="7"/>
    </row>
    <row r="55" spans="1:4" x14ac:dyDescent="0.2">
      <c r="A55" s="8" t="s">
        <v>431</v>
      </c>
      <c r="B55" s="13" t="s">
        <v>432</v>
      </c>
      <c r="C55" s="13" t="s">
        <v>433</v>
      </c>
      <c r="D55" s="7"/>
    </row>
    <row r="56" spans="1:4" x14ac:dyDescent="0.2">
      <c r="A56" s="8" t="s">
        <v>434</v>
      </c>
      <c r="B56" s="8" t="s">
        <v>435</v>
      </c>
      <c r="C56" s="8" t="s">
        <v>436</v>
      </c>
      <c r="D56" s="7"/>
    </row>
    <row r="57" spans="1:4" x14ac:dyDescent="0.2">
      <c r="A57" s="10"/>
      <c r="B57" s="10"/>
      <c r="C57" s="10"/>
    </row>
    <row r="58" spans="1:4" x14ac:dyDescent="0.2">
      <c r="A58" s="10"/>
      <c r="B58" s="10"/>
      <c r="C58" s="10"/>
    </row>
    <row r="59" spans="1:4" x14ac:dyDescent="0.2">
      <c r="A59" s="10"/>
      <c r="B59" s="10"/>
      <c r="C59" s="10"/>
    </row>
    <row r="60" spans="1:4" x14ac:dyDescent="0.2">
      <c r="A60" s="10"/>
      <c r="B60" s="10"/>
      <c r="C60" s="10"/>
    </row>
  </sheetData>
  <mergeCells count="2">
    <mergeCell ref="A1:D1"/>
    <mergeCell ref="A3:D3"/>
  </mergeCells>
  <hyperlinks>
    <hyperlink ref="A1" location="'Profiles Overview'!A1" display="Profiles Overview"/>
    <hyperlink ref="A1:D1" location="'Basis Stammdatenmodell'!A1" display="Basis Stammdatenmodell"/>
  </hyperlinks>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8"/>
  <sheetViews>
    <sheetView workbookViewId="0">
      <selection sqref="A1:AD1"/>
    </sheetView>
  </sheetViews>
  <sheetFormatPr baseColWidth="10" defaultColWidth="15.140625" defaultRowHeight="12" x14ac:dyDescent="0.2"/>
  <cols>
    <col min="1" max="1" width="10.28515625" style="31" customWidth="1"/>
    <col min="2" max="2" width="32" style="51" customWidth="1"/>
    <col min="3" max="3" width="33.85546875" style="51" customWidth="1"/>
    <col min="4" max="4" width="25.85546875" style="31" customWidth="1"/>
    <col min="5" max="5" width="6.28515625" style="31" customWidth="1"/>
    <col min="6" max="6" width="5.5703125" style="31" customWidth="1"/>
    <col min="7" max="7" width="5.28515625" style="31" customWidth="1"/>
    <col min="8" max="8" width="5.7109375" style="31" bestFit="1" customWidth="1"/>
    <col min="9" max="9" width="5" style="31" customWidth="1"/>
    <col min="10" max="10" width="5.140625" style="31" customWidth="1"/>
    <col min="11" max="11" width="8.7109375" style="31" customWidth="1"/>
    <col min="12" max="12" width="7.7109375" style="31" customWidth="1"/>
    <col min="13" max="14" width="10.7109375" style="31" bestFit="1" customWidth="1"/>
    <col min="15" max="15" width="8.42578125" style="31" bestFit="1" customWidth="1"/>
    <col min="16" max="16" width="10.28515625" style="31" bestFit="1" customWidth="1"/>
    <col min="17" max="19" width="8.42578125" style="31" bestFit="1" customWidth="1"/>
    <col min="20" max="21" width="8.42578125" style="52" bestFit="1" customWidth="1"/>
    <col min="22" max="22" width="10.7109375" style="52" bestFit="1" customWidth="1"/>
    <col min="23" max="24" width="8.42578125" style="52" bestFit="1" customWidth="1"/>
    <col min="25" max="26" width="10.7109375" style="52" bestFit="1" customWidth="1"/>
    <col min="27" max="28" width="8.42578125" style="52" bestFit="1" customWidth="1"/>
    <col min="29" max="29" width="24.5703125" style="31" customWidth="1"/>
    <col min="30" max="30" width="33.7109375" style="31" customWidth="1"/>
    <col min="31" max="16384" width="15.140625" style="31"/>
  </cols>
  <sheetData>
    <row r="1" spans="1:30" ht="15" customHeight="1" x14ac:dyDescent="0.25">
      <c r="A1" s="352" t="s">
        <v>10174</v>
      </c>
      <c r="B1" s="353"/>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4"/>
    </row>
    <row r="2" spans="1:30" ht="18.75" customHeight="1" x14ac:dyDescent="0.25">
      <c r="A2" s="355" t="s">
        <v>1632</v>
      </c>
      <c r="B2" s="356"/>
      <c r="C2" s="356"/>
      <c r="D2" s="356"/>
      <c r="E2" s="356"/>
      <c r="F2" s="356"/>
      <c r="G2" s="356"/>
      <c r="H2" s="356"/>
      <c r="I2" s="356"/>
      <c r="J2" s="356"/>
      <c r="K2" s="356"/>
      <c r="L2" s="356"/>
      <c r="M2" s="356"/>
      <c r="N2" s="356"/>
      <c r="O2" s="356"/>
      <c r="P2" s="356"/>
      <c r="Q2" s="356"/>
      <c r="R2" s="356"/>
      <c r="S2" s="356"/>
      <c r="T2" s="356"/>
      <c r="U2" s="356"/>
      <c r="V2" s="356"/>
      <c r="W2" s="356"/>
      <c r="X2" s="356"/>
      <c r="Y2" s="356"/>
      <c r="Z2" s="356"/>
      <c r="AA2" s="356"/>
      <c r="AB2" s="356"/>
      <c r="AC2" s="356"/>
      <c r="AD2" s="357"/>
    </row>
    <row r="3" spans="1:30" s="36" customFormat="1" ht="150" customHeight="1" x14ac:dyDescent="0.2">
      <c r="A3" s="32" t="s">
        <v>1633</v>
      </c>
      <c r="B3" s="32" t="s">
        <v>1634</v>
      </c>
      <c r="C3" s="32" t="s">
        <v>1635</v>
      </c>
      <c r="D3" s="32" t="s">
        <v>1636</v>
      </c>
      <c r="E3" s="33" t="s">
        <v>1637</v>
      </c>
      <c r="F3" s="33" t="s">
        <v>1638</v>
      </c>
      <c r="G3" s="33" t="s">
        <v>1639</v>
      </c>
      <c r="H3" s="33" t="s">
        <v>1640</v>
      </c>
      <c r="I3" s="33" t="s">
        <v>1641</v>
      </c>
      <c r="J3" s="33" t="s">
        <v>1642</v>
      </c>
      <c r="K3" s="33" t="s">
        <v>1643</v>
      </c>
      <c r="L3" s="33" t="s">
        <v>1644</v>
      </c>
      <c r="M3" s="33" t="s">
        <v>1645</v>
      </c>
      <c r="N3" s="33" t="s">
        <v>1646</v>
      </c>
      <c r="O3" s="33" t="s">
        <v>1647</v>
      </c>
      <c r="P3" s="33" t="s">
        <v>1648</v>
      </c>
      <c r="Q3" s="33" t="s">
        <v>1649</v>
      </c>
      <c r="R3" s="33" t="s">
        <v>1650</v>
      </c>
      <c r="S3" s="33" t="s">
        <v>1651</v>
      </c>
      <c r="T3" s="33" t="s">
        <v>1652</v>
      </c>
      <c r="U3" s="33" t="s">
        <v>1653</v>
      </c>
      <c r="V3" s="33" t="s">
        <v>1654</v>
      </c>
      <c r="W3" s="33" t="s">
        <v>1655</v>
      </c>
      <c r="X3" s="33" t="s">
        <v>1656</v>
      </c>
      <c r="Y3" s="33" t="s">
        <v>1657</v>
      </c>
      <c r="Z3" s="33" t="s">
        <v>1658</v>
      </c>
      <c r="AA3" s="33" t="s">
        <v>1659</v>
      </c>
      <c r="AB3" s="33" t="s">
        <v>1660</v>
      </c>
      <c r="AC3" s="34" t="s">
        <v>1661</v>
      </c>
      <c r="AD3" s="35" t="s">
        <v>264</v>
      </c>
    </row>
    <row r="4" spans="1:30" s="45" customFormat="1" ht="12.75" x14ac:dyDescent="0.25">
      <c r="A4" s="37" t="s">
        <v>20</v>
      </c>
      <c r="B4" s="38" t="s">
        <v>21</v>
      </c>
      <c r="C4" s="38" t="s">
        <v>3039</v>
      </c>
      <c r="D4" s="39" t="s">
        <v>3040</v>
      </c>
      <c r="E4" s="41"/>
      <c r="F4" s="41"/>
      <c r="G4" s="41"/>
      <c r="H4" s="41"/>
      <c r="I4" s="41"/>
      <c r="J4" s="41"/>
      <c r="K4" s="41"/>
      <c r="L4" s="41"/>
      <c r="M4" s="41"/>
      <c r="N4" s="41"/>
      <c r="O4" s="41"/>
      <c r="P4" s="41"/>
      <c r="Q4" s="41"/>
      <c r="R4" s="41"/>
      <c r="S4" s="47" t="s">
        <v>187</v>
      </c>
      <c r="T4" s="74"/>
      <c r="U4" s="43"/>
      <c r="V4" s="43"/>
      <c r="W4" s="43"/>
      <c r="X4" s="43"/>
      <c r="Y4" s="43"/>
      <c r="Z4" s="43"/>
      <c r="AA4" s="43"/>
      <c r="AB4" s="43"/>
      <c r="AC4" s="46"/>
      <c r="AD4" s="75"/>
    </row>
    <row r="5" spans="1:30" s="45" customFormat="1" ht="25.5" x14ac:dyDescent="0.25">
      <c r="A5" s="37" t="s">
        <v>102</v>
      </c>
      <c r="B5" s="38" t="s">
        <v>109</v>
      </c>
      <c r="C5" s="38" t="s">
        <v>1662</v>
      </c>
      <c r="D5" s="39" t="s">
        <v>1663</v>
      </c>
      <c r="E5" s="41"/>
      <c r="F5" s="41"/>
      <c r="G5" s="41" t="s">
        <v>187</v>
      </c>
      <c r="H5" s="41"/>
      <c r="I5" s="41"/>
      <c r="J5" s="41"/>
      <c r="K5" s="41"/>
      <c r="L5" s="41"/>
      <c r="M5" s="41"/>
      <c r="N5" s="41"/>
      <c r="O5" s="41"/>
      <c r="P5" s="41"/>
      <c r="Q5" s="41"/>
      <c r="R5" s="41"/>
      <c r="S5" s="42"/>
      <c r="T5" s="42"/>
      <c r="U5" s="43"/>
      <c r="V5" s="43"/>
      <c r="W5" s="43"/>
      <c r="X5" s="43"/>
      <c r="Y5" s="43"/>
      <c r="Z5" s="43"/>
      <c r="AA5" s="43"/>
      <c r="AB5" s="43"/>
      <c r="AC5" s="46"/>
      <c r="AD5" s="44"/>
    </row>
    <row r="6" spans="1:30" s="45" customFormat="1" ht="25.5" x14ac:dyDescent="0.25">
      <c r="A6" s="37" t="s">
        <v>104</v>
      </c>
      <c r="B6" s="38" t="s">
        <v>111</v>
      </c>
      <c r="C6" s="38" t="s">
        <v>1664</v>
      </c>
      <c r="D6" s="39" t="s">
        <v>1665</v>
      </c>
      <c r="E6" s="40"/>
      <c r="F6" s="41"/>
      <c r="G6" s="41" t="s">
        <v>187</v>
      </c>
      <c r="H6" s="41"/>
      <c r="I6" s="41"/>
      <c r="J6" s="41"/>
      <c r="K6" s="41"/>
      <c r="L6" s="41"/>
      <c r="M6" s="41"/>
      <c r="N6" s="41"/>
      <c r="O6" s="41"/>
      <c r="P6" s="41"/>
      <c r="Q6" s="41"/>
      <c r="R6" s="41"/>
      <c r="S6" s="42"/>
      <c r="T6" s="42"/>
      <c r="U6" s="43"/>
      <c r="V6" s="43"/>
      <c r="W6" s="43"/>
      <c r="X6" s="43"/>
      <c r="Y6" s="43"/>
      <c r="Z6" s="43"/>
      <c r="AA6" s="43"/>
      <c r="AB6" s="43"/>
      <c r="AC6" s="46"/>
      <c r="AD6" s="44"/>
    </row>
    <row r="7" spans="1:30" s="45" customFormat="1" ht="25.5" x14ac:dyDescent="0.25">
      <c r="A7" s="37" t="s">
        <v>105</v>
      </c>
      <c r="B7" s="38" t="s">
        <v>112</v>
      </c>
      <c r="C7" s="38" t="s">
        <v>1666</v>
      </c>
      <c r="D7" s="39" t="s">
        <v>1667</v>
      </c>
      <c r="E7" s="41"/>
      <c r="F7" s="41"/>
      <c r="G7" s="41" t="s">
        <v>187</v>
      </c>
      <c r="H7" s="41"/>
      <c r="I7" s="41"/>
      <c r="J7" s="41"/>
      <c r="K7" s="41"/>
      <c r="L7" s="41"/>
      <c r="M7" s="41"/>
      <c r="N7" s="41"/>
      <c r="O7" s="41"/>
      <c r="P7" s="41"/>
      <c r="Q7" s="41"/>
      <c r="R7" s="41"/>
      <c r="S7" s="42"/>
      <c r="T7" s="42"/>
      <c r="U7" s="43"/>
      <c r="V7" s="43"/>
      <c r="W7" s="43"/>
      <c r="X7" s="43"/>
      <c r="Y7" s="43"/>
      <c r="Z7" s="43"/>
      <c r="AA7" s="43"/>
      <c r="AB7" s="43"/>
      <c r="AC7" s="46"/>
      <c r="AD7" s="44"/>
    </row>
    <row r="8" spans="1:30" s="45" customFormat="1" ht="12.75" x14ac:dyDescent="0.25">
      <c r="A8" s="37" t="s">
        <v>106</v>
      </c>
      <c r="B8" s="38" t="s">
        <v>113</v>
      </c>
      <c r="C8" s="38" t="s">
        <v>1668</v>
      </c>
      <c r="D8" s="39" t="s">
        <v>1669</v>
      </c>
      <c r="E8" s="41"/>
      <c r="F8" s="41"/>
      <c r="G8" s="41" t="s">
        <v>187</v>
      </c>
      <c r="H8" s="41"/>
      <c r="I8" s="41"/>
      <c r="J8" s="41"/>
      <c r="K8" s="41"/>
      <c r="L8" s="41"/>
      <c r="M8" s="41"/>
      <c r="N8" s="41"/>
      <c r="O8" s="41"/>
      <c r="P8" s="41"/>
      <c r="Q8" s="41"/>
      <c r="R8" s="48"/>
      <c r="S8" s="49"/>
      <c r="T8" s="43"/>
      <c r="U8" s="43"/>
      <c r="V8" s="43"/>
      <c r="W8" s="43"/>
      <c r="X8" s="43"/>
      <c r="Y8" s="43"/>
      <c r="Z8" s="43"/>
      <c r="AA8" s="43"/>
      <c r="AB8" s="43"/>
      <c r="AC8" s="46"/>
      <c r="AD8" s="44"/>
    </row>
    <row r="9" spans="1:30" s="45" customFormat="1" ht="12.75" x14ac:dyDescent="0.25">
      <c r="A9" s="37" t="s">
        <v>107</v>
      </c>
      <c r="B9" s="38" t="s">
        <v>114</v>
      </c>
      <c r="C9" s="38" t="s">
        <v>1670</v>
      </c>
      <c r="D9" s="39" t="s">
        <v>1671</v>
      </c>
      <c r="E9" s="41"/>
      <c r="F9" s="41"/>
      <c r="G9" s="41" t="s">
        <v>187</v>
      </c>
      <c r="H9" s="41"/>
      <c r="I9" s="41"/>
      <c r="J9" s="41"/>
      <c r="K9" s="41"/>
      <c r="L9" s="41"/>
      <c r="M9" s="41"/>
      <c r="N9" s="41"/>
      <c r="O9" s="41"/>
      <c r="P9" s="41"/>
      <c r="Q9" s="41"/>
      <c r="R9" s="48"/>
      <c r="S9" s="49"/>
      <c r="T9" s="43"/>
      <c r="U9" s="43"/>
      <c r="V9" s="43"/>
      <c r="W9" s="43"/>
      <c r="X9" s="43"/>
      <c r="Y9" s="43"/>
      <c r="Z9" s="43"/>
      <c r="AA9" s="43"/>
      <c r="AB9" s="43"/>
      <c r="AC9" s="159" t="s">
        <v>4466</v>
      </c>
      <c r="AD9" s="44"/>
    </row>
    <row r="10" spans="1:30" s="45" customFormat="1" ht="12.75" x14ac:dyDescent="0.25">
      <c r="A10" s="37" t="s">
        <v>108</v>
      </c>
      <c r="B10" s="38" t="s">
        <v>115</v>
      </c>
      <c r="C10" s="38" t="s">
        <v>1672</v>
      </c>
      <c r="D10" s="39" t="s">
        <v>1673</v>
      </c>
      <c r="E10" s="47"/>
      <c r="F10" s="47"/>
      <c r="G10" s="41" t="s">
        <v>187</v>
      </c>
      <c r="H10" s="41"/>
      <c r="I10" s="41"/>
      <c r="J10" s="41"/>
      <c r="K10" s="41"/>
      <c r="L10" s="41"/>
      <c r="M10" s="41"/>
      <c r="N10" s="41"/>
      <c r="O10" s="41"/>
      <c r="P10" s="41"/>
      <c r="Q10" s="41"/>
      <c r="R10" s="48"/>
      <c r="S10" s="49"/>
      <c r="T10" s="43"/>
      <c r="U10" s="43"/>
      <c r="V10" s="43"/>
      <c r="W10" s="43"/>
      <c r="X10" s="43"/>
      <c r="Y10" s="43"/>
      <c r="Z10" s="43"/>
      <c r="AA10" s="43"/>
      <c r="AB10" s="43"/>
      <c r="AC10" s="46"/>
      <c r="AD10" s="44"/>
    </row>
    <row r="11" spans="1:30" s="45" customFormat="1" ht="12.75" x14ac:dyDescent="0.25">
      <c r="A11" s="37" t="s">
        <v>116</v>
      </c>
      <c r="B11" s="38" t="s">
        <v>118</v>
      </c>
      <c r="C11" s="38" t="s">
        <v>1674</v>
      </c>
      <c r="D11" s="39" t="s">
        <v>1675</v>
      </c>
      <c r="E11" s="41"/>
      <c r="F11" s="41"/>
      <c r="G11" s="41"/>
      <c r="H11" s="41"/>
      <c r="I11" s="41"/>
      <c r="J11" s="41"/>
      <c r="K11" s="41"/>
      <c r="L11" s="41"/>
      <c r="M11" s="41"/>
      <c r="N11" s="41"/>
      <c r="O11" s="41"/>
      <c r="P11" s="41"/>
      <c r="Q11" s="41"/>
      <c r="R11" s="48" t="s">
        <v>187</v>
      </c>
      <c r="S11" s="49"/>
      <c r="T11" s="43"/>
      <c r="U11" s="43"/>
      <c r="V11" s="43"/>
      <c r="W11" s="43"/>
      <c r="X11" s="43"/>
      <c r="Y11" s="43"/>
      <c r="Z11" s="43"/>
      <c r="AA11" s="43"/>
      <c r="AB11" s="43"/>
      <c r="AC11" s="46"/>
      <c r="AD11" s="44"/>
    </row>
    <row r="12" spans="1:30" s="45" customFormat="1" ht="12.75" x14ac:dyDescent="0.25">
      <c r="A12" s="37" t="s">
        <v>117</v>
      </c>
      <c r="B12" s="38" t="s">
        <v>119</v>
      </c>
      <c r="C12" s="38" t="s">
        <v>1676</v>
      </c>
      <c r="D12" s="39" t="s">
        <v>1677</v>
      </c>
      <c r="E12" s="41"/>
      <c r="F12" s="41"/>
      <c r="G12" s="41"/>
      <c r="H12" s="41"/>
      <c r="I12" s="41"/>
      <c r="J12" s="41"/>
      <c r="K12" s="41"/>
      <c r="L12" s="41"/>
      <c r="M12" s="41"/>
      <c r="N12" s="41"/>
      <c r="O12" s="41"/>
      <c r="P12" s="41"/>
      <c r="Q12" s="41"/>
      <c r="R12" s="48" t="s">
        <v>187</v>
      </c>
      <c r="S12" s="49"/>
      <c r="T12" s="43"/>
      <c r="U12" s="43"/>
      <c r="V12" s="43"/>
      <c r="W12" s="43"/>
      <c r="X12" s="43"/>
      <c r="Y12" s="43"/>
      <c r="Z12" s="43"/>
      <c r="AA12" s="43"/>
      <c r="AB12" s="43"/>
      <c r="AC12" s="46"/>
      <c r="AD12" s="44"/>
    </row>
    <row r="13" spans="1:30" s="45" customFormat="1" ht="12.75" x14ac:dyDescent="0.25">
      <c r="A13" s="37" t="s">
        <v>120</v>
      </c>
      <c r="B13" s="38" t="s">
        <v>121</v>
      </c>
      <c r="C13" s="38" t="s">
        <v>1678</v>
      </c>
      <c r="D13" s="39" t="s">
        <v>1679</v>
      </c>
      <c r="E13" s="41"/>
      <c r="F13" s="41"/>
      <c r="G13" s="41"/>
      <c r="H13" s="41"/>
      <c r="I13" s="41"/>
      <c r="J13" s="41" t="s">
        <v>187</v>
      </c>
      <c r="K13" s="41"/>
      <c r="L13" s="41"/>
      <c r="M13" s="41"/>
      <c r="N13" s="41"/>
      <c r="O13" s="41"/>
      <c r="P13" s="41"/>
      <c r="Q13" s="41"/>
      <c r="R13" s="48"/>
      <c r="S13" s="49"/>
      <c r="T13" s="43"/>
      <c r="U13" s="43"/>
      <c r="V13" s="43"/>
      <c r="W13" s="43"/>
      <c r="X13" s="43"/>
      <c r="Y13" s="43"/>
      <c r="Z13" s="43"/>
      <c r="AA13" s="43"/>
      <c r="AB13" s="43"/>
      <c r="AC13" s="46"/>
      <c r="AD13" s="44"/>
    </row>
    <row r="14" spans="1:30" s="45" customFormat="1" ht="25.5" x14ac:dyDescent="0.25">
      <c r="A14" s="37" t="s">
        <v>135</v>
      </c>
      <c r="B14" s="38" t="s">
        <v>143</v>
      </c>
      <c r="C14" s="38" t="s">
        <v>1680</v>
      </c>
      <c r="D14" s="50" t="s">
        <v>1681</v>
      </c>
      <c r="E14" s="41"/>
      <c r="F14" s="41"/>
      <c r="G14" s="41" t="s">
        <v>187</v>
      </c>
      <c r="H14" s="41"/>
      <c r="I14" s="41"/>
      <c r="J14" s="41"/>
      <c r="K14" s="41"/>
      <c r="L14" s="41"/>
      <c r="M14" s="41"/>
      <c r="N14" s="41"/>
      <c r="O14" s="41"/>
      <c r="P14" s="41"/>
      <c r="Q14" s="41"/>
      <c r="R14" s="48"/>
      <c r="S14" s="49"/>
      <c r="T14" s="43"/>
      <c r="U14" s="43"/>
      <c r="V14" s="43"/>
      <c r="W14" s="43"/>
      <c r="X14" s="43"/>
      <c r="Y14" s="43"/>
      <c r="Z14" s="43"/>
      <c r="AA14" s="43"/>
      <c r="AB14" s="43"/>
      <c r="AC14" s="46"/>
      <c r="AD14" s="44"/>
    </row>
    <row r="15" spans="1:30" s="45" customFormat="1" ht="25.5" x14ac:dyDescent="0.25">
      <c r="A15" s="37" t="s">
        <v>136</v>
      </c>
      <c r="B15" s="38" t="s">
        <v>144</v>
      </c>
      <c r="C15" s="38" t="s">
        <v>1682</v>
      </c>
      <c r="D15" s="50" t="s">
        <v>1683</v>
      </c>
      <c r="E15" s="47"/>
      <c r="F15" s="47"/>
      <c r="G15" s="41" t="s">
        <v>187</v>
      </c>
      <c r="H15" s="41"/>
      <c r="I15" s="41"/>
      <c r="J15" s="41"/>
      <c r="K15" s="41"/>
      <c r="L15" s="41"/>
      <c r="M15" s="41"/>
      <c r="N15" s="41"/>
      <c r="O15" s="41"/>
      <c r="P15" s="41"/>
      <c r="Q15" s="41"/>
      <c r="R15" s="48"/>
      <c r="S15" s="49"/>
      <c r="T15" s="43"/>
      <c r="U15" s="43"/>
      <c r="V15" s="43"/>
      <c r="W15" s="43"/>
      <c r="X15" s="43"/>
      <c r="Y15" s="43"/>
      <c r="Z15" s="43"/>
      <c r="AA15" s="43"/>
      <c r="AB15" s="43"/>
      <c r="AC15" s="46"/>
      <c r="AD15" s="44"/>
    </row>
    <row r="16" spans="1:30" s="45" customFormat="1" ht="25.5" x14ac:dyDescent="0.25">
      <c r="A16" s="37" t="s">
        <v>137</v>
      </c>
      <c r="B16" s="38" t="s">
        <v>145</v>
      </c>
      <c r="C16" s="38" t="s">
        <v>1684</v>
      </c>
      <c r="D16" s="50" t="s">
        <v>1685</v>
      </c>
      <c r="E16" s="41"/>
      <c r="F16" s="41"/>
      <c r="G16" s="41" t="s">
        <v>187</v>
      </c>
      <c r="H16" s="41"/>
      <c r="I16" s="41"/>
      <c r="J16" s="41"/>
      <c r="K16" s="41"/>
      <c r="L16" s="41"/>
      <c r="M16" s="41"/>
      <c r="N16" s="41"/>
      <c r="O16" s="41"/>
      <c r="P16" s="41"/>
      <c r="Q16" s="41"/>
      <c r="R16" s="48"/>
      <c r="S16" s="49"/>
      <c r="T16" s="43"/>
      <c r="U16" s="43"/>
      <c r="V16" s="43"/>
      <c r="W16" s="43"/>
      <c r="X16" s="43"/>
      <c r="Y16" s="43"/>
      <c r="Z16" s="43"/>
      <c r="AA16" s="43"/>
      <c r="AB16" s="43"/>
      <c r="AC16" s="46"/>
      <c r="AD16" s="44"/>
    </row>
    <row r="17" spans="1:30" s="45" customFormat="1" ht="25.5" x14ac:dyDescent="0.25">
      <c r="A17" s="37" t="s">
        <v>155</v>
      </c>
      <c r="B17" s="38" t="s">
        <v>157</v>
      </c>
      <c r="C17" s="38" t="s">
        <v>1686</v>
      </c>
      <c r="D17" s="39" t="s">
        <v>1687</v>
      </c>
      <c r="E17" s="47"/>
      <c r="F17" s="47"/>
      <c r="G17" s="47"/>
      <c r="H17" s="41"/>
      <c r="I17" s="41"/>
      <c r="J17" s="41" t="s">
        <v>187</v>
      </c>
      <c r="K17" s="41"/>
      <c r="L17" s="41"/>
      <c r="M17" s="41"/>
      <c r="N17" s="41"/>
      <c r="O17" s="41"/>
      <c r="P17" s="41"/>
      <c r="Q17" s="41"/>
      <c r="R17" s="48"/>
      <c r="S17" s="49"/>
      <c r="T17" s="43"/>
      <c r="U17" s="43"/>
      <c r="V17" s="43"/>
      <c r="W17" s="43"/>
      <c r="X17" s="43"/>
      <c r="Y17" s="43"/>
      <c r="Z17" s="43"/>
      <c r="AA17" s="43"/>
      <c r="AB17" s="43"/>
      <c r="AC17" s="46"/>
      <c r="AD17" s="44"/>
    </row>
    <row r="18" spans="1:30" x14ac:dyDescent="0.2">
      <c r="Y18" s="53"/>
      <c r="Z18" s="53"/>
      <c r="AA18" s="53"/>
      <c r="AB18" s="53"/>
    </row>
  </sheetData>
  <autoFilter ref="A3:AD3"/>
  <mergeCells count="2">
    <mergeCell ref="A1:AD1"/>
    <mergeCell ref="A2:AD2"/>
  </mergeCells>
  <hyperlinks>
    <hyperlink ref="A1" location="'Profiles Overview'!A1" display="Profiles Overview"/>
    <hyperlink ref="A1:AD1" location="'Basis Stammdatenmodell'!A1" display="Basis Stammdatenmodell"/>
  </hyperlinks>
  <pageMargins left="0.7" right="0.7" top="0.78740157499999996" bottom="0.78740157499999996"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92"/>
  <sheetViews>
    <sheetView topLeftCell="B1" workbookViewId="0">
      <selection sqref="A1:AB1"/>
    </sheetView>
  </sheetViews>
  <sheetFormatPr baseColWidth="10" defaultColWidth="15.140625" defaultRowHeight="12" x14ac:dyDescent="0.2"/>
  <cols>
    <col min="1" max="1" width="11.7109375" style="31" hidden="1" customWidth="1"/>
    <col min="2" max="2" width="11.7109375" style="83" customWidth="1"/>
    <col min="3" max="3" width="16.28515625" style="83" customWidth="1"/>
    <col min="4" max="4" width="11.42578125" style="83" customWidth="1"/>
    <col min="5" max="5" width="10.5703125" style="83" customWidth="1"/>
    <col min="6" max="9" width="8.7109375" style="31" customWidth="1"/>
    <col min="10" max="10" width="8.7109375" style="83" customWidth="1"/>
    <col min="11" max="27" width="8.7109375" style="31" customWidth="1"/>
    <col min="28" max="28" width="22.7109375" style="31" customWidth="1"/>
    <col min="29" max="16384" width="15.140625" style="31"/>
  </cols>
  <sheetData>
    <row r="1" spans="1:28" ht="13.5" customHeight="1" x14ac:dyDescent="0.25">
      <c r="A1" s="358" t="s">
        <v>10180</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60"/>
    </row>
    <row r="2" spans="1:28" ht="23.25" customHeight="1" x14ac:dyDescent="0.25">
      <c r="A2" s="361" t="s">
        <v>4456</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3"/>
    </row>
    <row r="3" spans="1:28" s="36" customFormat="1" ht="146.25" customHeight="1" x14ac:dyDescent="0.2">
      <c r="A3" s="32" t="s">
        <v>4457</v>
      </c>
      <c r="B3" s="32" t="s">
        <v>3041</v>
      </c>
      <c r="C3" s="32" t="s">
        <v>3042</v>
      </c>
      <c r="D3" s="32" t="s">
        <v>3043</v>
      </c>
      <c r="E3" s="32" t="s">
        <v>3044</v>
      </c>
      <c r="F3" s="33" t="s">
        <v>1637</v>
      </c>
      <c r="G3" s="33" t="s">
        <v>1638</v>
      </c>
      <c r="H3" s="33" t="s">
        <v>1639</v>
      </c>
      <c r="I3" s="33" t="s">
        <v>4458</v>
      </c>
      <c r="J3" s="33" t="s">
        <v>1641</v>
      </c>
      <c r="K3" s="33" t="s">
        <v>4459</v>
      </c>
      <c r="L3" s="33" t="s">
        <v>4460</v>
      </c>
      <c r="M3" s="33" t="s">
        <v>1644</v>
      </c>
      <c r="N3" s="33" t="s">
        <v>4461</v>
      </c>
      <c r="O3" s="33" t="s">
        <v>4462</v>
      </c>
      <c r="P3" s="33" t="s">
        <v>4463</v>
      </c>
      <c r="Q3" s="33" t="s">
        <v>4464</v>
      </c>
      <c r="R3" s="33" t="s">
        <v>1649</v>
      </c>
      <c r="S3" s="125" t="s">
        <v>1650</v>
      </c>
      <c r="T3" s="125" t="s">
        <v>1651</v>
      </c>
      <c r="U3" s="33" t="s">
        <v>1652</v>
      </c>
      <c r="V3" s="33" t="s">
        <v>1653</v>
      </c>
      <c r="W3" s="33" t="s">
        <v>1654</v>
      </c>
      <c r="X3" s="126" t="s">
        <v>1655</v>
      </c>
      <c r="Y3" s="126" t="s">
        <v>1656</v>
      </c>
      <c r="Z3" s="127" t="s">
        <v>1659</v>
      </c>
      <c r="AA3" s="127" t="s">
        <v>1660</v>
      </c>
      <c r="AB3" s="128" t="s">
        <v>264</v>
      </c>
    </row>
    <row r="4" spans="1:28" s="133" customFormat="1" ht="36" customHeight="1" x14ac:dyDescent="0.25">
      <c r="A4" s="47" t="s">
        <v>187</v>
      </c>
      <c r="B4" s="129">
        <v>23</v>
      </c>
      <c r="C4" s="80" t="s">
        <v>3045</v>
      </c>
      <c r="D4" s="80" t="s">
        <v>3046</v>
      </c>
      <c r="E4" s="80" t="s">
        <v>3046</v>
      </c>
      <c r="F4" s="130"/>
      <c r="G4" s="130"/>
      <c r="H4" s="130"/>
      <c r="I4" s="130"/>
      <c r="J4" s="82"/>
      <c r="K4" s="131"/>
      <c r="L4" s="130"/>
      <c r="M4" s="130"/>
      <c r="N4" s="130"/>
      <c r="O4" s="130"/>
      <c r="P4" s="130"/>
      <c r="Q4" s="130"/>
      <c r="R4" s="130"/>
      <c r="S4" s="130"/>
      <c r="T4" s="130"/>
      <c r="U4" s="130"/>
      <c r="V4" s="130"/>
      <c r="W4" s="130"/>
      <c r="X4" s="130"/>
      <c r="Y4" s="130"/>
      <c r="Z4" s="130"/>
      <c r="AA4" s="47" t="s">
        <v>187</v>
      </c>
      <c r="AB4" s="132"/>
    </row>
    <row r="5" spans="1:28" s="81" customFormat="1" ht="36" customHeight="1" x14ac:dyDescent="0.25">
      <c r="A5" s="134" t="s">
        <v>187</v>
      </c>
      <c r="B5" s="135" t="s">
        <v>3047</v>
      </c>
      <c r="C5" s="136" t="s">
        <v>3048</v>
      </c>
      <c r="D5" s="136" t="s">
        <v>3049</v>
      </c>
      <c r="E5" s="136" t="s">
        <v>3049</v>
      </c>
      <c r="F5" s="134"/>
      <c r="G5" s="134"/>
      <c r="H5" s="134"/>
      <c r="I5" s="134"/>
      <c r="J5" s="137"/>
      <c r="K5" s="138" t="s">
        <v>187</v>
      </c>
      <c r="L5" s="134"/>
      <c r="M5" s="134"/>
      <c r="N5" s="134"/>
      <c r="O5" s="134"/>
      <c r="P5" s="134"/>
      <c r="Q5" s="134" t="s">
        <v>187</v>
      </c>
      <c r="R5" s="134"/>
      <c r="S5" s="134"/>
      <c r="T5" s="134"/>
      <c r="U5" s="134" t="s">
        <v>187</v>
      </c>
      <c r="V5" s="134"/>
      <c r="W5" s="134"/>
      <c r="X5" s="139"/>
      <c r="Y5" s="139"/>
      <c r="Z5" s="139"/>
      <c r="AA5" s="139"/>
      <c r="AB5" s="140"/>
    </row>
    <row r="6" spans="1:28" s="81" customFormat="1" ht="36" customHeight="1" x14ac:dyDescent="0.25">
      <c r="A6" s="47" t="s">
        <v>187</v>
      </c>
      <c r="B6" s="141" t="s">
        <v>3050</v>
      </c>
      <c r="C6" s="142" t="s">
        <v>3051</v>
      </c>
      <c r="D6" s="142" t="s">
        <v>3051</v>
      </c>
      <c r="E6" s="142" t="s">
        <v>3052</v>
      </c>
      <c r="F6" s="144" t="s">
        <v>187</v>
      </c>
      <c r="G6" s="144"/>
      <c r="H6" s="144"/>
      <c r="I6" s="145"/>
      <c r="J6" s="143"/>
      <c r="K6" s="145"/>
      <c r="L6" s="145"/>
      <c r="M6" s="145"/>
      <c r="N6" s="145"/>
      <c r="O6" s="145"/>
      <c r="P6" s="145"/>
      <c r="Q6" s="145"/>
      <c r="R6" s="145"/>
      <c r="S6" s="145"/>
      <c r="T6" s="145"/>
      <c r="U6" s="145"/>
      <c r="V6" s="146"/>
      <c r="W6" s="146"/>
      <c r="X6" s="132"/>
      <c r="Y6" s="132"/>
      <c r="Z6" s="130"/>
      <c r="AA6" s="130"/>
      <c r="AB6" s="147"/>
    </row>
    <row r="7" spans="1:28" s="81" customFormat="1" ht="36" customHeight="1" x14ac:dyDescent="0.25">
      <c r="A7" s="47" t="s">
        <v>187</v>
      </c>
      <c r="B7" s="141" t="s">
        <v>3053</v>
      </c>
      <c r="C7" s="142" t="s">
        <v>3054</v>
      </c>
      <c r="D7" s="142" t="s">
        <v>3054</v>
      </c>
      <c r="E7" s="142" t="s">
        <v>3055</v>
      </c>
      <c r="F7" s="47" t="s">
        <v>187</v>
      </c>
      <c r="G7" s="47"/>
      <c r="H7" s="47"/>
      <c r="I7" s="47"/>
      <c r="J7" s="148"/>
      <c r="K7" s="47"/>
      <c r="L7" s="47"/>
      <c r="M7" s="47"/>
      <c r="N7" s="47"/>
      <c r="O7" s="47"/>
      <c r="P7" s="47"/>
      <c r="Q7" s="47"/>
      <c r="R7" s="47"/>
      <c r="S7" s="47"/>
      <c r="T7" s="47"/>
      <c r="U7" s="47"/>
      <c r="V7" s="47"/>
      <c r="W7" s="47"/>
      <c r="X7" s="130"/>
      <c r="Y7" s="130"/>
      <c r="Z7" s="130"/>
      <c r="AA7" s="130"/>
      <c r="AB7" s="147"/>
    </row>
    <row r="8" spans="1:28" s="81" customFormat="1" ht="36" customHeight="1" x14ac:dyDescent="0.25">
      <c r="A8" s="47" t="s">
        <v>187</v>
      </c>
      <c r="B8" s="141" t="s">
        <v>1604</v>
      </c>
      <c r="C8" s="142" t="s">
        <v>3056</v>
      </c>
      <c r="D8" s="142" t="s">
        <v>3056</v>
      </c>
      <c r="E8" s="142" t="s">
        <v>3057</v>
      </c>
      <c r="F8" s="47" t="s">
        <v>187</v>
      </c>
      <c r="G8" s="47"/>
      <c r="H8" s="47"/>
      <c r="I8" s="47"/>
      <c r="J8" s="148"/>
      <c r="K8" s="47"/>
      <c r="L8" s="47"/>
      <c r="M8" s="47"/>
      <c r="N8" s="47"/>
      <c r="O8" s="47"/>
      <c r="P8" s="47"/>
      <c r="Q8" s="47"/>
      <c r="R8" s="47"/>
      <c r="S8" s="47"/>
      <c r="T8" s="47"/>
      <c r="U8" s="47"/>
      <c r="V8" s="47"/>
      <c r="W8" s="47"/>
      <c r="X8" s="130"/>
      <c r="Y8" s="130"/>
      <c r="Z8" s="130"/>
      <c r="AA8" s="130"/>
      <c r="AB8" s="147"/>
    </row>
    <row r="9" spans="1:28" s="45" customFormat="1" ht="36" customHeight="1" x14ac:dyDescent="0.25">
      <c r="A9" s="47" t="s">
        <v>187</v>
      </c>
      <c r="B9" s="141" t="s">
        <v>3058</v>
      </c>
      <c r="C9" s="149" t="s">
        <v>3059</v>
      </c>
      <c r="D9" s="149" t="s">
        <v>3060</v>
      </c>
      <c r="E9" s="149" t="s">
        <v>3061</v>
      </c>
      <c r="F9" s="41"/>
      <c r="G9" s="41"/>
      <c r="H9" s="41"/>
      <c r="I9" s="41"/>
      <c r="J9" s="41" t="s">
        <v>187</v>
      </c>
      <c r="K9" s="41"/>
      <c r="L9" s="41"/>
      <c r="M9" s="41"/>
      <c r="N9" s="41"/>
      <c r="O9" s="41"/>
      <c r="P9" s="41"/>
      <c r="Q9" s="41"/>
      <c r="R9" s="41"/>
      <c r="S9" s="41"/>
      <c r="T9" s="41"/>
      <c r="U9" s="41"/>
      <c r="V9" s="41"/>
      <c r="W9" s="41"/>
      <c r="X9" s="130"/>
      <c r="Y9" s="130"/>
      <c r="Z9" s="130"/>
      <c r="AA9" s="130"/>
      <c r="AB9" s="147"/>
    </row>
    <row r="10" spans="1:28" s="45" customFormat="1" ht="36" customHeight="1" x14ac:dyDescent="0.25">
      <c r="A10" s="47" t="s">
        <v>187</v>
      </c>
      <c r="B10" s="141" t="s">
        <v>3062</v>
      </c>
      <c r="C10" s="149" t="s">
        <v>3063</v>
      </c>
      <c r="D10" s="149" t="s">
        <v>3064</v>
      </c>
      <c r="E10" s="149" t="s">
        <v>3065</v>
      </c>
      <c r="F10" s="41"/>
      <c r="G10" s="41"/>
      <c r="H10" s="41"/>
      <c r="I10" s="41"/>
      <c r="J10" s="150"/>
      <c r="K10" s="41"/>
      <c r="L10" s="41"/>
      <c r="M10" s="41"/>
      <c r="N10" s="41"/>
      <c r="O10" s="41"/>
      <c r="P10" s="41"/>
      <c r="Q10" s="41"/>
      <c r="R10" s="41"/>
      <c r="S10" s="41"/>
      <c r="T10" s="41"/>
      <c r="U10" s="41"/>
      <c r="V10" s="41"/>
      <c r="W10" s="41"/>
      <c r="X10" s="130"/>
      <c r="Y10" s="130"/>
      <c r="Z10" s="130"/>
      <c r="AA10" s="130"/>
      <c r="AB10" s="151" t="s">
        <v>3066</v>
      </c>
    </row>
    <row r="11" spans="1:28" s="45" customFormat="1" ht="37.5" customHeight="1" x14ac:dyDescent="0.25">
      <c r="A11" s="47" t="s">
        <v>187</v>
      </c>
      <c r="B11" s="141" t="s">
        <v>3067</v>
      </c>
      <c r="C11" s="149" t="s">
        <v>3068</v>
      </c>
      <c r="D11" s="149" t="s">
        <v>3069</v>
      </c>
      <c r="E11" s="149" t="s">
        <v>3070</v>
      </c>
      <c r="F11" s="41"/>
      <c r="G11" s="41"/>
      <c r="H11" s="41"/>
      <c r="I11" s="41"/>
      <c r="J11" s="150"/>
      <c r="K11" s="41"/>
      <c r="L11" s="41"/>
      <c r="M11" s="41"/>
      <c r="N11" s="41"/>
      <c r="O11" s="41"/>
      <c r="P11" s="41"/>
      <c r="Q11" s="41"/>
      <c r="R11" s="41"/>
      <c r="S11" s="41"/>
      <c r="T11" s="41"/>
      <c r="U11" s="41"/>
      <c r="V11" s="41"/>
      <c r="W11" s="41"/>
      <c r="X11" s="152" t="s">
        <v>187</v>
      </c>
      <c r="Y11" s="152"/>
      <c r="Z11" s="152"/>
      <c r="AA11" s="152"/>
      <c r="AB11" s="151" t="s">
        <v>4465</v>
      </c>
    </row>
    <row r="12" spans="1:28" s="45" customFormat="1" ht="36" customHeight="1" x14ac:dyDescent="0.25">
      <c r="A12" s="47" t="s">
        <v>187</v>
      </c>
      <c r="B12" s="141" t="s">
        <v>3074</v>
      </c>
      <c r="C12" s="149" t="s">
        <v>3075</v>
      </c>
      <c r="D12" s="149" t="s">
        <v>3076</v>
      </c>
      <c r="E12" s="149" t="s">
        <v>3077</v>
      </c>
      <c r="F12" s="41"/>
      <c r="G12" s="41"/>
      <c r="H12" s="41"/>
      <c r="I12" s="41"/>
      <c r="J12" s="150"/>
      <c r="K12" s="77" t="s">
        <v>187</v>
      </c>
      <c r="L12" s="41"/>
      <c r="M12" s="41"/>
      <c r="N12" s="41"/>
      <c r="O12" s="41"/>
      <c r="P12" s="41" t="s">
        <v>187</v>
      </c>
      <c r="Q12" s="41" t="s">
        <v>187</v>
      </c>
      <c r="R12" s="41" t="s">
        <v>187</v>
      </c>
      <c r="S12" s="41"/>
      <c r="T12" s="41"/>
      <c r="U12" s="41" t="s">
        <v>187</v>
      </c>
      <c r="V12" s="41"/>
      <c r="W12" s="41"/>
      <c r="X12" s="130"/>
      <c r="Y12" s="47" t="s">
        <v>187</v>
      </c>
      <c r="Z12" s="47" t="s">
        <v>187</v>
      </c>
      <c r="AA12" s="47"/>
      <c r="AB12" s="153"/>
    </row>
    <row r="13" spans="1:28" s="45" customFormat="1" ht="36" customHeight="1" x14ac:dyDescent="0.25">
      <c r="A13" s="47" t="s">
        <v>187</v>
      </c>
      <c r="B13" s="141" t="s">
        <v>3078</v>
      </c>
      <c r="C13" s="149" t="s">
        <v>3079</v>
      </c>
      <c r="D13" s="149" t="s">
        <v>3080</v>
      </c>
      <c r="E13" s="149" t="s">
        <v>3081</v>
      </c>
      <c r="F13" s="41"/>
      <c r="G13" s="41"/>
      <c r="H13" s="41"/>
      <c r="I13" s="41"/>
      <c r="J13" s="150"/>
      <c r="K13" s="77" t="s">
        <v>187</v>
      </c>
      <c r="L13" s="41"/>
      <c r="M13" s="41" t="s">
        <v>187</v>
      </c>
      <c r="N13" s="41"/>
      <c r="O13" s="41"/>
      <c r="P13" s="41"/>
      <c r="Q13" s="41"/>
      <c r="R13" s="41"/>
      <c r="S13" s="41"/>
      <c r="T13" s="41"/>
      <c r="U13" s="41" t="s">
        <v>187</v>
      </c>
      <c r="V13" s="41"/>
      <c r="W13" s="41"/>
      <c r="X13" s="130"/>
      <c r="Y13" s="130"/>
      <c r="Z13" s="47"/>
      <c r="AA13" s="47"/>
      <c r="AB13" s="147"/>
    </row>
    <row r="14" spans="1:28" s="45" customFormat="1" ht="36" customHeight="1" x14ac:dyDescent="0.25">
      <c r="A14" s="47" t="s">
        <v>187</v>
      </c>
      <c r="B14" s="141" t="s">
        <v>3082</v>
      </c>
      <c r="C14" s="149" t="s">
        <v>3083</v>
      </c>
      <c r="D14" s="149" t="s">
        <v>3084</v>
      </c>
      <c r="E14" s="149" t="s">
        <v>3085</v>
      </c>
      <c r="F14" s="41"/>
      <c r="G14" s="41"/>
      <c r="H14" s="41"/>
      <c r="I14" s="41"/>
      <c r="J14" s="150"/>
      <c r="K14" s="77" t="s">
        <v>187</v>
      </c>
      <c r="L14" s="41"/>
      <c r="M14" s="41"/>
      <c r="N14" s="41"/>
      <c r="O14" s="41"/>
      <c r="P14" s="41" t="s">
        <v>187</v>
      </c>
      <c r="Q14" s="41" t="s">
        <v>187</v>
      </c>
      <c r="R14" s="41" t="s">
        <v>187</v>
      </c>
      <c r="S14" s="41"/>
      <c r="T14" s="41"/>
      <c r="U14" s="41"/>
      <c r="V14" s="41"/>
      <c r="W14" s="41"/>
      <c r="X14" s="130"/>
      <c r="Y14" s="130"/>
      <c r="Z14" s="47" t="s">
        <v>187</v>
      </c>
      <c r="AA14" s="47"/>
      <c r="AB14" s="153"/>
    </row>
    <row r="15" spans="1:28" s="81" customFormat="1" ht="36" customHeight="1" x14ac:dyDescent="0.25">
      <c r="A15" s="47" t="s">
        <v>187</v>
      </c>
      <c r="B15" s="141" t="s">
        <v>3086</v>
      </c>
      <c r="C15" s="142" t="s">
        <v>3087</v>
      </c>
      <c r="D15" s="142" t="s">
        <v>3088</v>
      </c>
      <c r="E15" s="142" t="s">
        <v>3089</v>
      </c>
      <c r="F15" s="47"/>
      <c r="G15" s="47" t="s">
        <v>187</v>
      </c>
      <c r="H15" s="47" t="s">
        <v>187</v>
      </c>
      <c r="I15" s="47"/>
      <c r="J15" s="148"/>
      <c r="K15" s="78" t="s">
        <v>187</v>
      </c>
      <c r="L15" s="47"/>
      <c r="M15" s="47"/>
      <c r="N15" s="47"/>
      <c r="O15" s="47"/>
      <c r="P15" s="47"/>
      <c r="Q15" s="47"/>
      <c r="R15" s="47"/>
      <c r="S15" s="47"/>
      <c r="T15" s="47"/>
      <c r="U15" s="47"/>
      <c r="V15" s="78" t="s">
        <v>187</v>
      </c>
      <c r="W15" s="78" t="s">
        <v>187</v>
      </c>
      <c r="X15" s="131"/>
      <c r="Y15" s="131"/>
      <c r="Z15" s="47"/>
      <c r="AA15" s="47"/>
      <c r="AB15" s="147"/>
    </row>
    <row r="16" spans="1:28" s="45" customFormat="1" ht="36" customHeight="1" x14ac:dyDescent="0.25">
      <c r="A16" s="47" t="s">
        <v>187</v>
      </c>
      <c r="B16" s="141" t="s">
        <v>3090</v>
      </c>
      <c r="C16" s="149" t="s">
        <v>3091</v>
      </c>
      <c r="D16" s="149" t="s">
        <v>3092</v>
      </c>
      <c r="E16" s="149" t="s">
        <v>3093</v>
      </c>
      <c r="F16" s="41"/>
      <c r="G16" s="41"/>
      <c r="H16" s="41"/>
      <c r="I16" s="41"/>
      <c r="J16" s="41" t="s">
        <v>187</v>
      </c>
      <c r="K16" s="41"/>
      <c r="L16" s="41"/>
      <c r="M16" s="41"/>
      <c r="N16" s="41"/>
      <c r="O16" s="41"/>
      <c r="P16" s="41"/>
      <c r="Q16" s="41"/>
      <c r="R16" s="41"/>
      <c r="S16" s="41"/>
      <c r="T16" s="41"/>
      <c r="U16" s="41"/>
      <c r="V16" s="41"/>
      <c r="W16" s="41"/>
      <c r="X16" s="130"/>
      <c r="Y16" s="130"/>
      <c r="Z16" s="47"/>
      <c r="AA16" s="47"/>
      <c r="AB16" s="147"/>
    </row>
    <row r="17" spans="1:28" s="45" customFormat="1" ht="36" customHeight="1" x14ac:dyDescent="0.25">
      <c r="A17" s="47" t="s">
        <v>187</v>
      </c>
      <c r="B17" s="141" t="s">
        <v>3094</v>
      </c>
      <c r="C17" s="149" t="s">
        <v>3095</v>
      </c>
      <c r="D17" s="149" t="s">
        <v>3096</v>
      </c>
      <c r="E17" s="149" t="s">
        <v>3097</v>
      </c>
      <c r="F17" s="41"/>
      <c r="G17" s="41"/>
      <c r="H17" s="41"/>
      <c r="I17" s="41"/>
      <c r="J17" s="150"/>
      <c r="K17" s="77" t="s">
        <v>187</v>
      </c>
      <c r="L17" s="41"/>
      <c r="M17" s="41"/>
      <c r="N17" s="41"/>
      <c r="O17" s="41"/>
      <c r="P17" s="41" t="s">
        <v>187</v>
      </c>
      <c r="Q17" s="41" t="s">
        <v>187</v>
      </c>
      <c r="R17" s="41" t="s">
        <v>187</v>
      </c>
      <c r="S17" s="41"/>
      <c r="T17" s="41"/>
      <c r="U17" s="41" t="s">
        <v>187</v>
      </c>
      <c r="V17" s="41"/>
      <c r="W17" s="41"/>
      <c r="X17" s="130"/>
      <c r="Y17" s="47" t="s">
        <v>187</v>
      </c>
      <c r="Z17" s="47" t="s">
        <v>187</v>
      </c>
      <c r="AA17" s="47"/>
      <c r="AB17" s="153"/>
    </row>
    <row r="18" spans="1:28" s="45" customFormat="1" ht="36" customHeight="1" x14ac:dyDescent="0.25">
      <c r="A18" s="47" t="s">
        <v>187</v>
      </c>
      <c r="B18" s="141" t="s">
        <v>3098</v>
      </c>
      <c r="C18" s="149" t="s">
        <v>3099</v>
      </c>
      <c r="D18" s="149" t="s">
        <v>3100</v>
      </c>
      <c r="E18" s="149" t="s">
        <v>3101</v>
      </c>
      <c r="F18" s="41"/>
      <c r="G18" s="41"/>
      <c r="H18" s="41"/>
      <c r="I18" s="41"/>
      <c r="J18" s="150"/>
      <c r="K18" s="77" t="s">
        <v>187</v>
      </c>
      <c r="L18" s="41"/>
      <c r="M18" s="41" t="s">
        <v>187</v>
      </c>
      <c r="N18" s="41"/>
      <c r="O18" s="41"/>
      <c r="P18" s="41"/>
      <c r="Q18" s="41"/>
      <c r="R18" s="41"/>
      <c r="S18" s="41"/>
      <c r="T18" s="41"/>
      <c r="U18" s="41" t="s">
        <v>187</v>
      </c>
      <c r="V18" s="41"/>
      <c r="W18" s="41"/>
      <c r="X18" s="130"/>
      <c r="Y18" s="130"/>
      <c r="Z18" s="47"/>
      <c r="AA18" s="47"/>
      <c r="AB18" s="147"/>
    </row>
    <row r="19" spans="1:28" s="45" customFormat="1" ht="36" customHeight="1" x14ac:dyDescent="0.25">
      <c r="A19" s="47" t="s">
        <v>187</v>
      </c>
      <c r="B19" s="141" t="s">
        <v>3102</v>
      </c>
      <c r="C19" s="149" t="s">
        <v>3103</v>
      </c>
      <c r="D19" s="149" t="s">
        <v>3073</v>
      </c>
      <c r="E19" s="149" t="s">
        <v>3104</v>
      </c>
      <c r="F19" s="41"/>
      <c r="G19" s="41"/>
      <c r="H19" s="41"/>
      <c r="I19" s="41"/>
      <c r="J19" s="150"/>
      <c r="K19" s="77" t="s">
        <v>187</v>
      </c>
      <c r="L19" s="41"/>
      <c r="M19" s="41"/>
      <c r="N19" s="41"/>
      <c r="O19" s="41"/>
      <c r="P19" s="41" t="s">
        <v>187</v>
      </c>
      <c r="Q19" s="41" t="s">
        <v>187</v>
      </c>
      <c r="R19" s="41" t="s">
        <v>187</v>
      </c>
      <c r="S19" s="41"/>
      <c r="T19" s="41"/>
      <c r="U19" s="41"/>
      <c r="V19" s="41"/>
      <c r="W19" s="41"/>
      <c r="X19" s="130"/>
      <c r="Y19" s="130"/>
      <c r="Z19" s="47" t="s">
        <v>187</v>
      </c>
      <c r="AA19" s="47"/>
      <c r="AB19" s="153"/>
    </row>
    <row r="20" spans="1:28" s="81" customFormat="1" ht="36" customHeight="1" x14ac:dyDescent="0.25">
      <c r="A20" s="47" t="s">
        <v>187</v>
      </c>
      <c r="B20" s="141" t="s">
        <v>3105</v>
      </c>
      <c r="C20" s="142" t="s">
        <v>3106</v>
      </c>
      <c r="D20" s="142" t="s">
        <v>3107</v>
      </c>
      <c r="E20" s="142" t="s">
        <v>3108</v>
      </c>
      <c r="F20" s="47"/>
      <c r="G20" s="47" t="s">
        <v>187</v>
      </c>
      <c r="H20" s="47" t="s">
        <v>187</v>
      </c>
      <c r="I20" s="47"/>
      <c r="J20" s="148"/>
      <c r="K20" s="78" t="s">
        <v>187</v>
      </c>
      <c r="L20" s="47"/>
      <c r="M20" s="47"/>
      <c r="N20" s="47"/>
      <c r="O20" s="47"/>
      <c r="P20" s="47"/>
      <c r="Q20" s="47"/>
      <c r="R20" s="47"/>
      <c r="S20" s="47"/>
      <c r="T20" s="47"/>
      <c r="U20" s="47"/>
      <c r="V20" s="47"/>
      <c r="W20" s="47"/>
      <c r="X20" s="130"/>
      <c r="Y20" s="130"/>
      <c r="Z20" s="47"/>
      <c r="AA20" s="47"/>
      <c r="AB20" s="147"/>
    </row>
    <row r="21" spans="1:28" s="81" customFormat="1" ht="36" customHeight="1" x14ac:dyDescent="0.25">
      <c r="A21" s="47" t="s">
        <v>187</v>
      </c>
      <c r="B21" s="141" t="s">
        <v>3109</v>
      </c>
      <c r="C21" s="142" t="s">
        <v>3110</v>
      </c>
      <c r="D21" s="142" t="s">
        <v>3111</v>
      </c>
      <c r="E21" s="142" t="s">
        <v>3112</v>
      </c>
      <c r="F21" s="47"/>
      <c r="G21" s="47"/>
      <c r="H21" s="47"/>
      <c r="I21" s="47"/>
      <c r="J21" s="148"/>
      <c r="K21" s="47"/>
      <c r="L21" s="47"/>
      <c r="M21" s="47"/>
      <c r="N21" s="47"/>
      <c r="O21" s="47"/>
      <c r="P21" s="47"/>
      <c r="Q21" s="47"/>
      <c r="R21" s="47"/>
      <c r="S21" s="47"/>
      <c r="T21" s="47"/>
      <c r="U21" s="47"/>
      <c r="V21" s="47"/>
      <c r="W21" s="47"/>
      <c r="X21" s="130"/>
      <c r="Y21" s="130"/>
      <c r="Z21" s="47"/>
      <c r="AA21" s="47"/>
      <c r="AB21" s="147"/>
    </row>
    <row r="22" spans="1:28" s="81" customFormat="1" ht="36" customHeight="1" x14ac:dyDescent="0.25">
      <c r="A22" s="47" t="s">
        <v>187</v>
      </c>
      <c r="B22" s="141" t="s">
        <v>3113</v>
      </c>
      <c r="C22" s="142" t="s">
        <v>3114</v>
      </c>
      <c r="D22" s="142" t="s">
        <v>3115</v>
      </c>
      <c r="E22" s="142" t="s">
        <v>3116</v>
      </c>
      <c r="F22" s="47"/>
      <c r="G22" s="47"/>
      <c r="H22" s="47"/>
      <c r="I22" s="47"/>
      <c r="J22" s="148"/>
      <c r="K22" s="78" t="s">
        <v>187</v>
      </c>
      <c r="L22" s="47"/>
      <c r="M22" s="47"/>
      <c r="N22" s="47"/>
      <c r="O22" s="47"/>
      <c r="P22" s="47"/>
      <c r="Q22" s="47" t="s">
        <v>187</v>
      </c>
      <c r="R22" s="47"/>
      <c r="S22" s="47"/>
      <c r="T22" s="47"/>
      <c r="U22" s="47" t="s">
        <v>187</v>
      </c>
      <c r="V22" s="47"/>
      <c r="W22" s="47"/>
      <c r="X22" s="130"/>
      <c r="Y22" s="130"/>
      <c r="Z22" s="47"/>
      <c r="AA22" s="47"/>
      <c r="AB22" s="147"/>
    </row>
    <row r="23" spans="1:28" s="81" customFormat="1" ht="36" customHeight="1" x14ac:dyDescent="0.25">
      <c r="A23" s="47" t="s">
        <v>187</v>
      </c>
      <c r="B23" s="141" t="s">
        <v>3117</v>
      </c>
      <c r="C23" s="142" t="s">
        <v>3118</v>
      </c>
      <c r="D23" s="142" t="s">
        <v>3118</v>
      </c>
      <c r="E23" s="142" t="s">
        <v>3119</v>
      </c>
      <c r="F23" s="47" t="s">
        <v>187</v>
      </c>
      <c r="G23" s="47"/>
      <c r="H23" s="47"/>
      <c r="I23" s="47"/>
      <c r="J23" s="148"/>
      <c r="K23" s="47"/>
      <c r="L23" s="47"/>
      <c r="M23" s="47"/>
      <c r="N23" s="47"/>
      <c r="O23" s="47"/>
      <c r="P23" s="47"/>
      <c r="Q23" s="47"/>
      <c r="R23" s="47"/>
      <c r="S23" s="47"/>
      <c r="T23" s="47"/>
      <c r="U23" s="47"/>
      <c r="V23" s="47"/>
      <c r="W23" s="47"/>
      <c r="X23" s="130"/>
      <c r="Y23" s="130"/>
      <c r="Z23" s="47"/>
      <c r="AA23" s="47"/>
      <c r="AB23" s="147"/>
    </row>
    <row r="24" spans="1:28" s="81" customFormat="1" ht="36" customHeight="1" x14ac:dyDescent="0.25">
      <c r="A24" s="47" t="s">
        <v>187</v>
      </c>
      <c r="B24" s="141" t="s">
        <v>3120</v>
      </c>
      <c r="C24" s="142" t="s">
        <v>3121</v>
      </c>
      <c r="D24" s="142" t="s">
        <v>3121</v>
      </c>
      <c r="E24" s="142" t="s">
        <v>3122</v>
      </c>
      <c r="F24" s="47" t="s">
        <v>187</v>
      </c>
      <c r="G24" s="47"/>
      <c r="H24" s="47"/>
      <c r="I24" s="47"/>
      <c r="J24" s="148"/>
      <c r="K24" s="47"/>
      <c r="L24" s="47"/>
      <c r="M24" s="47"/>
      <c r="N24" s="47"/>
      <c r="O24" s="47"/>
      <c r="P24" s="47"/>
      <c r="Q24" s="47"/>
      <c r="R24" s="47"/>
      <c r="S24" s="47"/>
      <c r="T24" s="47"/>
      <c r="U24" s="47"/>
      <c r="V24" s="47"/>
      <c r="W24" s="47"/>
      <c r="X24" s="130"/>
      <c r="Y24" s="130"/>
      <c r="Z24" s="47"/>
      <c r="AA24" s="47"/>
      <c r="AB24" s="147"/>
    </row>
    <row r="25" spans="1:28" s="81" customFormat="1" ht="36" customHeight="1" x14ac:dyDescent="0.25">
      <c r="A25" s="47" t="s">
        <v>187</v>
      </c>
      <c r="B25" s="141" t="s">
        <v>3123</v>
      </c>
      <c r="C25" s="142" t="s">
        <v>3124</v>
      </c>
      <c r="D25" s="142" t="s">
        <v>3124</v>
      </c>
      <c r="E25" s="142" t="s">
        <v>3125</v>
      </c>
      <c r="F25" s="47"/>
      <c r="G25" s="47" t="s">
        <v>187</v>
      </c>
      <c r="H25" s="47"/>
      <c r="I25" s="47"/>
      <c r="J25" s="148"/>
      <c r="K25" s="47"/>
      <c r="L25" s="47"/>
      <c r="M25" s="47"/>
      <c r="N25" s="47"/>
      <c r="O25" s="47"/>
      <c r="P25" s="47"/>
      <c r="Q25" s="47"/>
      <c r="R25" s="47"/>
      <c r="S25" s="47"/>
      <c r="T25" s="47"/>
      <c r="U25" s="47"/>
      <c r="V25" s="47"/>
      <c r="W25" s="47"/>
      <c r="X25" s="130"/>
      <c r="Y25" s="130"/>
      <c r="Z25" s="47"/>
      <c r="AA25" s="47"/>
      <c r="AB25" s="147"/>
    </row>
    <row r="26" spans="1:28" s="81" customFormat="1" ht="36" customHeight="1" x14ac:dyDescent="0.25">
      <c r="A26" s="47" t="s">
        <v>187</v>
      </c>
      <c r="B26" s="141" t="s">
        <v>3126</v>
      </c>
      <c r="C26" s="142" t="s">
        <v>3127</v>
      </c>
      <c r="D26" s="142" t="s">
        <v>3128</v>
      </c>
      <c r="E26" s="142" t="s">
        <v>3129</v>
      </c>
      <c r="F26" s="47"/>
      <c r="G26" s="47" t="s">
        <v>187</v>
      </c>
      <c r="H26" s="47"/>
      <c r="I26" s="47"/>
      <c r="J26" s="148"/>
      <c r="K26" s="47"/>
      <c r="L26" s="47"/>
      <c r="M26" s="47"/>
      <c r="N26" s="47"/>
      <c r="O26" s="47"/>
      <c r="P26" s="47"/>
      <c r="Q26" s="47"/>
      <c r="R26" s="47"/>
      <c r="S26" s="47"/>
      <c r="T26" s="47"/>
      <c r="U26" s="47"/>
      <c r="V26" s="47"/>
      <c r="W26" s="47"/>
      <c r="X26" s="130"/>
      <c r="Y26" s="130"/>
      <c r="Z26" s="47"/>
      <c r="AA26" s="47"/>
      <c r="AB26" s="147"/>
    </row>
    <row r="27" spans="1:28" s="45" customFormat="1" ht="36" customHeight="1" x14ac:dyDescent="0.25">
      <c r="A27" s="47" t="s">
        <v>187</v>
      </c>
      <c r="B27" s="141" t="s">
        <v>3130</v>
      </c>
      <c r="C27" s="149" t="s">
        <v>3131</v>
      </c>
      <c r="D27" s="149" t="s">
        <v>3132</v>
      </c>
      <c r="E27" s="149" t="s">
        <v>3133</v>
      </c>
      <c r="F27" s="41"/>
      <c r="G27" s="41"/>
      <c r="H27" s="41"/>
      <c r="I27" s="41"/>
      <c r="J27" s="150"/>
      <c r="K27" s="77" t="s">
        <v>187</v>
      </c>
      <c r="L27" s="41"/>
      <c r="M27" s="41"/>
      <c r="N27" s="41"/>
      <c r="O27" s="41"/>
      <c r="P27" s="41"/>
      <c r="Q27" s="41" t="s">
        <v>187</v>
      </c>
      <c r="R27" s="41"/>
      <c r="S27" s="41"/>
      <c r="T27" s="41"/>
      <c r="U27" s="41" t="s">
        <v>187</v>
      </c>
      <c r="V27" s="41"/>
      <c r="W27" s="41"/>
      <c r="X27" s="130"/>
      <c r="Y27" s="130"/>
      <c r="Z27" s="47"/>
      <c r="AA27" s="47"/>
      <c r="AB27" s="147"/>
    </row>
    <row r="28" spans="1:28" s="45" customFormat="1" ht="36" customHeight="1" x14ac:dyDescent="0.25">
      <c r="A28" s="47" t="s">
        <v>187</v>
      </c>
      <c r="B28" s="141" t="s">
        <v>3134</v>
      </c>
      <c r="C28" s="149" t="s">
        <v>3135</v>
      </c>
      <c r="D28" s="149" t="s">
        <v>3136</v>
      </c>
      <c r="E28" s="149" t="s">
        <v>3137</v>
      </c>
      <c r="F28" s="41"/>
      <c r="G28" s="41"/>
      <c r="H28" s="41"/>
      <c r="I28" s="41"/>
      <c r="J28" s="150"/>
      <c r="K28" s="77" t="s">
        <v>187</v>
      </c>
      <c r="L28" s="41"/>
      <c r="M28" s="41"/>
      <c r="N28" s="41"/>
      <c r="O28" s="41"/>
      <c r="P28" s="41"/>
      <c r="Q28" s="41" t="s">
        <v>187</v>
      </c>
      <c r="R28" s="41"/>
      <c r="S28" s="41"/>
      <c r="T28" s="41"/>
      <c r="U28" s="41" t="s">
        <v>187</v>
      </c>
      <c r="V28" s="41"/>
      <c r="W28" s="41"/>
      <c r="X28" s="130"/>
      <c r="Y28" s="130"/>
      <c r="Z28" s="47"/>
      <c r="AA28" s="47"/>
      <c r="AB28" s="147"/>
    </row>
    <row r="29" spans="1:28" s="133" customFormat="1" ht="36" customHeight="1" x14ac:dyDescent="0.25">
      <c r="A29" s="47" t="s">
        <v>187</v>
      </c>
      <c r="B29" s="141" t="s">
        <v>3138</v>
      </c>
      <c r="C29" s="79" t="s">
        <v>3139</v>
      </c>
      <c r="D29" s="79" t="s">
        <v>3140</v>
      </c>
      <c r="E29" s="79" t="s">
        <v>3141</v>
      </c>
      <c r="F29" s="130"/>
      <c r="G29" s="130"/>
      <c r="H29" s="130"/>
      <c r="I29" s="130"/>
      <c r="J29" s="82"/>
      <c r="K29" s="131"/>
      <c r="L29" s="130"/>
      <c r="M29" s="130"/>
      <c r="N29" s="130"/>
      <c r="O29" s="130"/>
      <c r="P29" s="130"/>
      <c r="Q29" s="130"/>
      <c r="R29" s="130"/>
      <c r="S29" s="130"/>
      <c r="T29" s="130"/>
      <c r="U29" s="130"/>
      <c r="V29" s="130"/>
      <c r="W29" s="130"/>
      <c r="X29" s="130"/>
      <c r="Y29" s="130"/>
      <c r="Z29" s="130"/>
      <c r="AA29" s="47" t="s">
        <v>187</v>
      </c>
      <c r="AB29" s="147"/>
    </row>
    <row r="30" spans="1:28" s="45" customFormat="1" ht="36" customHeight="1" x14ac:dyDescent="0.25">
      <c r="A30" s="47" t="s">
        <v>187</v>
      </c>
      <c r="B30" s="141" t="s">
        <v>3142</v>
      </c>
      <c r="C30" s="149" t="s">
        <v>3143</v>
      </c>
      <c r="D30" s="149" t="s">
        <v>3144</v>
      </c>
      <c r="E30" s="149" t="s">
        <v>3145</v>
      </c>
      <c r="F30" s="41"/>
      <c r="G30" s="41"/>
      <c r="H30" s="41"/>
      <c r="I30" s="41" t="s">
        <v>187</v>
      </c>
      <c r="J30" s="150"/>
      <c r="K30" s="77" t="s">
        <v>187</v>
      </c>
      <c r="L30" s="41" t="s">
        <v>187</v>
      </c>
      <c r="M30" s="41" t="s">
        <v>187</v>
      </c>
      <c r="N30" s="41"/>
      <c r="O30" s="41"/>
      <c r="P30" s="41" t="s">
        <v>187</v>
      </c>
      <c r="Q30" s="41" t="s">
        <v>187</v>
      </c>
      <c r="R30" s="41"/>
      <c r="S30" s="41" t="s">
        <v>187</v>
      </c>
      <c r="T30" s="41" t="s">
        <v>187</v>
      </c>
      <c r="U30" s="41" t="s">
        <v>187</v>
      </c>
      <c r="V30" s="41"/>
      <c r="W30" s="41"/>
      <c r="X30" s="130"/>
      <c r="Y30" s="47" t="s">
        <v>187</v>
      </c>
      <c r="Z30" s="47"/>
      <c r="AA30" s="47"/>
      <c r="AB30" s="147"/>
    </row>
    <row r="31" spans="1:28" s="45" customFormat="1" ht="36" customHeight="1" x14ac:dyDescent="0.25">
      <c r="A31" s="47" t="s">
        <v>187</v>
      </c>
      <c r="B31" s="141" t="s">
        <v>3146</v>
      </c>
      <c r="C31" s="149" t="s">
        <v>3147</v>
      </c>
      <c r="D31" s="149" t="s">
        <v>3148</v>
      </c>
      <c r="E31" s="149" t="s">
        <v>3149</v>
      </c>
      <c r="F31" s="41"/>
      <c r="G31" s="41"/>
      <c r="H31" s="41"/>
      <c r="I31" s="41"/>
      <c r="J31" s="150"/>
      <c r="K31" s="77" t="s">
        <v>187</v>
      </c>
      <c r="L31" s="41"/>
      <c r="M31" s="41"/>
      <c r="N31" s="41" t="s">
        <v>187</v>
      </c>
      <c r="O31" s="41" t="s">
        <v>187</v>
      </c>
      <c r="P31" s="41"/>
      <c r="Q31" s="41" t="s">
        <v>187</v>
      </c>
      <c r="R31" s="41" t="s">
        <v>187</v>
      </c>
      <c r="S31" s="41"/>
      <c r="T31" s="41"/>
      <c r="U31" s="41" t="s">
        <v>187</v>
      </c>
      <c r="V31" s="41"/>
      <c r="W31" s="41"/>
      <c r="X31" s="130"/>
      <c r="Y31" s="130"/>
      <c r="Z31" s="47"/>
      <c r="AA31" s="47"/>
      <c r="AB31" s="147"/>
    </row>
    <row r="32" spans="1:28" s="45" customFormat="1" ht="36" customHeight="1" x14ac:dyDescent="0.25">
      <c r="A32" s="47" t="s">
        <v>187</v>
      </c>
      <c r="B32" s="141" t="s">
        <v>3150</v>
      </c>
      <c r="C32" s="149" t="s">
        <v>3151</v>
      </c>
      <c r="D32" s="149" t="s">
        <v>3152</v>
      </c>
      <c r="E32" s="149" t="s">
        <v>3153</v>
      </c>
      <c r="F32" s="41"/>
      <c r="G32" s="41"/>
      <c r="H32" s="41"/>
      <c r="I32" s="41"/>
      <c r="J32" s="150"/>
      <c r="K32" s="77" t="s">
        <v>187</v>
      </c>
      <c r="L32" s="41"/>
      <c r="M32" s="41"/>
      <c r="N32" s="41"/>
      <c r="O32" s="41"/>
      <c r="P32" s="41" t="s">
        <v>187</v>
      </c>
      <c r="Q32" s="41" t="s">
        <v>187</v>
      </c>
      <c r="R32" s="41" t="s">
        <v>187</v>
      </c>
      <c r="S32" s="41"/>
      <c r="T32" s="41"/>
      <c r="U32" s="41" t="s">
        <v>187</v>
      </c>
      <c r="V32" s="41"/>
      <c r="W32" s="41"/>
      <c r="X32" s="130"/>
      <c r="Y32" s="47" t="s">
        <v>187</v>
      </c>
      <c r="Z32" s="47" t="s">
        <v>187</v>
      </c>
      <c r="AA32" s="47"/>
      <c r="AB32" s="153"/>
    </row>
    <row r="33" spans="1:28" s="45" customFormat="1" ht="36" customHeight="1" x14ac:dyDescent="0.25">
      <c r="A33" s="47" t="s">
        <v>187</v>
      </c>
      <c r="B33" s="141" t="s">
        <v>3154</v>
      </c>
      <c r="C33" s="149" t="s">
        <v>3155</v>
      </c>
      <c r="D33" s="149" t="s">
        <v>3156</v>
      </c>
      <c r="E33" s="149" t="s">
        <v>3157</v>
      </c>
      <c r="F33" s="41"/>
      <c r="G33" s="41"/>
      <c r="H33" s="41"/>
      <c r="I33" s="41"/>
      <c r="J33" s="41" t="s">
        <v>187</v>
      </c>
      <c r="K33" s="41"/>
      <c r="L33" s="41"/>
      <c r="M33" s="41"/>
      <c r="N33" s="41"/>
      <c r="O33" s="41"/>
      <c r="P33" s="41"/>
      <c r="Q33" s="41"/>
      <c r="R33" s="41"/>
      <c r="S33" s="41"/>
      <c r="T33" s="41"/>
      <c r="U33" s="41"/>
      <c r="V33" s="41"/>
      <c r="W33" s="41"/>
      <c r="X33" s="130"/>
      <c r="Y33" s="130"/>
      <c r="Z33" s="47"/>
      <c r="AA33" s="47"/>
      <c r="AB33" s="147"/>
    </row>
    <row r="34" spans="1:28" s="45" customFormat="1" ht="36" customHeight="1" x14ac:dyDescent="0.25">
      <c r="A34" s="47" t="s">
        <v>187</v>
      </c>
      <c r="B34" s="141" t="s">
        <v>3158</v>
      </c>
      <c r="C34" s="149" t="s">
        <v>3159</v>
      </c>
      <c r="D34" s="149" t="s">
        <v>3160</v>
      </c>
      <c r="E34" s="149" t="s">
        <v>3161</v>
      </c>
      <c r="F34" s="41"/>
      <c r="G34" s="41"/>
      <c r="H34" s="41"/>
      <c r="I34" s="41"/>
      <c r="J34" s="150"/>
      <c r="K34" s="77" t="s">
        <v>187</v>
      </c>
      <c r="L34" s="41"/>
      <c r="M34" s="41" t="s">
        <v>187</v>
      </c>
      <c r="N34" s="41" t="s">
        <v>187</v>
      </c>
      <c r="O34" s="41" t="s">
        <v>187</v>
      </c>
      <c r="P34" s="41" t="s">
        <v>187</v>
      </c>
      <c r="Q34" s="41" t="s">
        <v>187</v>
      </c>
      <c r="R34" s="41"/>
      <c r="S34" s="41" t="s">
        <v>187</v>
      </c>
      <c r="T34" s="41" t="s">
        <v>187</v>
      </c>
      <c r="U34" s="41" t="s">
        <v>187</v>
      </c>
      <c r="V34" s="41"/>
      <c r="W34" s="41"/>
      <c r="X34" s="130"/>
      <c r="Y34" s="47" t="s">
        <v>187</v>
      </c>
      <c r="Z34" s="47"/>
      <c r="AA34" s="47"/>
      <c r="AB34" s="147"/>
    </row>
    <row r="35" spans="1:28" s="81" customFormat="1" ht="36" customHeight="1" x14ac:dyDescent="0.25">
      <c r="A35" s="47" t="s">
        <v>187</v>
      </c>
      <c r="B35" s="141" t="s">
        <v>3162</v>
      </c>
      <c r="C35" s="142" t="s">
        <v>3163</v>
      </c>
      <c r="D35" s="142" t="s">
        <v>3163</v>
      </c>
      <c r="E35" s="142" t="s">
        <v>3164</v>
      </c>
      <c r="F35" s="47"/>
      <c r="G35" s="47"/>
      <c r="H35" s="47"/>
      <c r="I35" s="47"/>
      <c r="J35" s="148"/>
      <c r="K35" s="47"/>
      <c r="L35" s="47"/>
      <c r="M35" s="47"/>
      <c r="N35" s="47"/>
      <c r="O35" s="47"/>
      <c r="P35" s="47"/>
      <c r="Q35" s="47"/>
      <c r="R35" s="47"/>
      <c r="S35" s="47"/>
      <c r="T35" s="47"/>
      <c r="U35" s="47"/>
      <c r="V35" s="47"/>
      <c r="W35" s="47"/>
      <c r="X35" s="130"/>
      <c r="Y35" s="130"/>
      <c r="Z35" s="47"/>
      <c r="AA35" s="47"/>
      <c r="AB35" s="147"/>
    </row>
    <row r="36" spans="1:28" s="45" customFormat="1" ht="36" customHeight="1" x14ac:dyDescent="0.25">
      <c r="A36" s="47" t="s">
        <v>187</v>
      </c>
      <c r="B36" s="141" t="s">
        <v>3165</v>
      </c>
      <c r="C36" s="142" t="s">
        <v>3166</v>
      </c>
      <c r="D36" s="142" t="s">
        <v>3167</v>
      </c>
      <c r="E36" s="142" t="s">
        <v>3168</v>
      </c>
      <c r="F36" s="41"/>
      <c r="G36" s="41" t="s">
        <v>187</v>
      </c>
      <c r="H36" s="41" t="s">
        <v>187</v>
      </c>
      <c r="I36" s="41"/>
      <c r="J36" s="150"/>
      <c r="K36" s="77" t="s">
        <v>187</v>
      </c>
      <c r="L36" s="41"/>
      <c r="M36" s="41"/>
      <c r="N36" s="41"/>
      <c r="O36" s="41"/>
      <c r="P36" s="41"/>
      <c r="Q36" s="41"/>
      <c r="R36" s="41"/>
      <c r="S36" s="41"/>
      <c r="T36" s="41"/>
      <c r="U36" s="41"/>
      <c r="V36" s="41"/>
      <c r="W36" s="41"/>
      <c r="X36" s="130"/>
      <c r="Y36" s="130"/>
      <c r="Z36" s="47"/>
      <c r="AA36" s="47"/>
      <c r="AB36" s="147"/>
    </row>
    <row r="37" spans="1:28" s="45" customFormat="1" ht="46.5" customHeight="1" x14ac:dyDescent="0.25">
      <c r="A37" s="47" t="s">
        <v>187</v>
      </c>
      <c r="B37" s="141" t="s">
        <v>3169</v>
      </c>
      <c r="C37" s="149" t="s">
        <v>3170</v>
      </c>
      <c r="D37" s="149" t="s">
        <v>3171</v>
      </c>
      <c r="E37" s="149" t="s">
        <v>3172</v>
      </c>
      <c r="F37" s="41"/>
      <c r="G37" s="41"/>
      <c r="H37" s="41"/>
      <c r="I37" s="41"/>
      <c r="J37" s="150"/>
      <c r="K37" s="41" t="s">
        <v>187</v>
      </c>
      <c r="L37" s="41"/>
      <c r="M37" s="41"/>
      <c r="N37" s="41"/>
      <c r="O37" s="41"/>
      <c r="P37" s="41"/>
      <c r="Q37" s="41" t="s">
        <v>187</v>
      </c>
      <c r="R37" s="41"/>
      <c r="S37" s="41"/>
      <c r="T37" s="41"/>
      <c r="U37" s="41" t="s">
        <v>187</v>
      </c>
      <c r="V37" s="41"/>
      <c r="W37" s="41"/>
      <c r="X37" s="130"/>
      <c r="Y37" s="130"/>
      <c r="Z37" s="47"/>
      <c r="AA37" s="47"/>
      <c r="AB37" s="154"/>
    </row>
    <row r="38" spans="1:28" s="45" customFormat="1" ht="36" customHeight="1" x14ac:dyDescent="0.25">
      <c r="A38" s="47" t="s">
        <v>187</v>
      </c>
      <c r="B38" s="141" t="s">
        <v>3173</v>
      </c>
      <c r="C38" s="149" t="s">
        <v>3174</v>
      </c>
      <c r="D38" s="149" t="s">
        <v>3175</v>
      </c>
      <c r="E38" s="149" t="s">
        <v>3176</v>
      </c>
      <c r="F38" s="41"/>
      <c r="G38" s="41"/>
      <c r="H38" s="41"/>
      <c r="I38" s="41" t="s">
        <v>187</v>
      </c>
      <c r="J38" s="150"/>
      <c r="K38" s="77" t="s">
        <v>187</v>
      </c>
      <c r="L38" s="41"/>
      <c r="M38" s="41"/>
      <c r="N38" s="41" t="s">
        <v>187</v>
      </c>
      <c r="O38" s="41"/>
      <c r="P38" s="41" t="s">
        <v>187</v>
      </c>
      <c r="Q38" s="41" t="s">
        <v>187</v>
      </c>
      <c r="R38" s="41" t="s">
        <v>187</v>
      </c>
      <c r="S38" s="41"/>
      <c r="T38" s="41"/>
      <c r="U38" s="41" t="s">
        <v>187</v>
      </c>
      <c r="V38" s="78" t="s">
        <v>187</v>
      </c>
      <c r="W38" s="41"/>
      <c r="X38" s="130"/>
      <c r="Y38" s="47" t="s">
        <v>187</v>
      </c>
      <c r="Z38" s="47" t="s">
        <v>187</v>
      </c>
      <c r="AA38" s="47"/>
      <c r="AB38" s="153"/>
    </row>
    <row r="39" spans="1:28" s="45" customFormat="1" ht="36" customHeight="1" x14ac:dyDescent="0.25">
      <c r="A39" s="47" t="s">
        <v>187</v>
      </c>
      <c r="B39" s="141" t="s">
        <v>1618</v>
      </c>
      <c r="C39" s="149" t="s">
        <v>3177</v>
      </c>
      <c r="D39" s="149" t="s">
        <v>3178</v>
      </c>
      <c r="E39" s="149" t="s">
        <v>3179</v>
      </c>
      <c r="F39" s="41"/>
      <c r="G39" s="41"/>
      <c r="H39" s="41"/>
      <c r="I39" s="41"/>
      <c r="J39" s="150"/>
      <c r="K39" s="41"/>
      <c r="L39" s="41" t="s">
        <v>187</v>
      </c>
      <c r="M39" s="41"/>
      <c r="N39" s="41"/>
      <c r="O39" s="41"/>
      <c r="P39" s="41"/>
      <c r="Q39" s="41" t="s">
        <v>187</v>
      </c>
      <c r="R39" s="41"/>
      <c r="S39" s="41"/>
      <c r="T39" s="41" t="s">
        <v>187</v>
      </c>
      <c r="U39" s="41" t="s">
        <v>187</v>
      </c>
      <c r="V39" s="41"/>
      <c r="W39" s="41"/>
      <c r="X39" s="130"/>
      <c r="Y39" s="47" t="s">
        <v>187</v>
      </c>
      <c r="Z39" s="47"/>
      <c r="AA39" s="47"/>
      <c r="AB39" s="147"/>
    </row>
    <row r="40" spans="1:28" s="45" customFormat="1" ht="36" customHeight="1" x14ac:dyDescent="0.25">
      <c r="A40" s="47" t="s">
        <v>187</v>
      </c>
      <c r="B40" s="141" t="s">
        <v>3180</v>
      </c>
      <c r="C40" s="149" t="s">
        <v>3181</v>
      </c>
      <c r="D40" s="149" t="s">
        <v>3182</v>
      </c>
      <c r="E40" s="149" t="s">
        <v>3183</v>
      </c>
      <c r="F40" s="41"/>
      <c r="G40" s="41"/>
      <c r="H40" s="41"/>
      <c r="I40" s="41"/>
      <c r="J40" s="150"/>
      <c r="K40" s="77" t="s">
        <v>187</v>
      </c>
      <c r="L40" s="41" t="s">
        <v>187</v>
      </c>
      <c r="M40" s="41" t="s">
        <v>187</v>
      </c>
      <c r="N40" s="41"/>
      <c r="O40" s="41"/>
      <c r="P40" s="41" t="s">
        <v>187</v>
      </c>
      <c r="Q40" s="41" t="s">
        <v>187</v>
      </c>
      <c r="R40" s="41"/>
      <c r="S40" s="41" t="s">
        <v>187</v>
      </c>
      <c r="T40" s="41" t="s">
        <v>187</v>
      </c>
      <c r="U40" s="41" t="s">
        <v>187</v>
      </c>
      <c r="V40" s="41"/>
      <c r="W40" s="41"/>
      <c r="X40" s="130"/>
      <c r="Y40" s="47" t="s">
        <v>187</v>
      </c>
      <c r="Z40" s="47"/>
      <c r="AA40" s="47"/>
      <c r="AB40" s="147"/>
    </row>
    <row r="41" spans="1:28" s="45" customFormat="1" ht="36" customHeight="1" x14ac:dyDescent="0.25">
      <c r="A41" s="47" t="s">
        <v>187</v>
      </c>
      <c r="B41" s="141" t="s">
        <v>3184</v>
      </c>
      <c r="C41" s="149" t="s">
        <v>3185</v>
      </c>
      <c r="D41" s="149" t="s">
        <v>3186</v>
      </c>
      <c r="E41" s="149" t="s">
        <v>3187</v>
      </c>
      <c r="F41" s="41"/>
      <c r="G41" s="41"/>
      <c r="H41" s="41"/>
      <c r="I41" s="41"/>
      <c r="J41" s="41" t="s">
        <v>187</v>
      </c>
      <c r="K41" s="41"/>
      <c r="L41" s="41"/>
      <c r="M41" s="41"/>
      <c r="N41" s="41"/>
      <c r="O41" s="41"/>
      <c r="P41" s="41"/>
      <c r="Q41" s="41"/>
      <c r="R41" s="41"/>
      <c r="S41" s="41"/>
      <c r="T41" s="41"/>
      <c r="U41" s="41"/>
      <c r="V41" s="41"/>
      <c r="W41" s="41"/>
      <c r="X41" s="130"/>
      <c r="Y41" s="47"/>
      <c r="Z41" s="47"/>
      <c r="AA41" s="47"/>
      <c r="AB41" s="147"/>
    </row>
    <row r="42" spans="1:28" s="45" customFormat="1" ht="36" customHeight="1" x14ac:dyDescent="0.25">
      <c r="A42" s="47" t="s">
        <v>187</v>
      </c>
      <c r="B42" s="141" t="s">
        <v>3188</v>
      </c>
      <c r="C42" s="149" t="s">
        <v>3189</v>
      </c>
      <c r="D42" s="149" t="s">
        <v>3190</v>
      </c>
      <c r="E42" s="149" t="s">
        <v>3191</v>
      </c>
      <c r="F42" s="41"/>
      <c r="G42" s="41"/>
      <c r="H42" s="41"/>
      <c r="I42" s="41" t="s">
        <v>187</v>
      </c>
      <c r="J42" s="150"/>
      <c r="K42" s="77" t="s">
        <v>187</v>
      </c>
      <c r="L42" s="41"/>
      <c r="M42" s="41"/>
      <c r="N42" s="41"/>
      <c r="O42" s="41"/>
      <c r="P42" s="41" t="s">
        <v>187</v>
      </c>
      <c r="Q42" s="41" t="s">
        <v>187</v>
      </c>
      <c r="R42" s="41" t="s">
        <v>187</v>
      </c>
      <c r="S42" s="41"/>
      <c r="T42" s="41"/>
      <c r="U42" s="41" t="s">
        <v>187</v>
      </c>
      <c r="V42" s="41"/>
      <c r="W42" s="41"/>
      <c r="X42" s="130"/>
      <c r="Y42" s="47" t="s">
        <v>187</v>
      </c>
      <c r="Z42" s="47" t="s">
        <v>187</v>
      </c>
      <c r="AA42" s="47"/>
      <c r="AB42" s="153"/>
    </row>
    <row r="43" spans="1:28" s="45" customFormat="1" ht="36" customHeight="1" x14ac:dyDescent="0.25">
      <c r="A43" s="47" t="s">
        <v>187</v>
      </c>
      <c r="B43" s="141" t="s">
        <v>2850</v>
      </c>
      <c r="C43" s="149" t="s">
        <v>3192</v>
      </c>
      <c r="D43" s="149" t="s">
        <v>3193</v>
      </c>
      <c r="E43" s="149" t="s">
        <v>3194</v>
      </c>
      <c r="F43" s="41"/>
      <c r="G43" s="41"/>
      <c r="H43" s="41"/>
      <c r="I43" s="41"/>
      <c r="J43" s="150"/>
      <c r="K43" s="77" t="s">
        <v>187</v>
      </c>
      <c r="L43" s="41"/>
      <c r="M43" s="41" t="s">
        <v>187</v>
      </c>
      <c r="N43" s="41"/>
      <c r="O43" s="41"/>
      <c r="P43" s="41"/>
      <c r="Q43" s="41"/>
      <c r="R43" s="41"/>
      <c r="S43" s="41"/>
      <c r="T43" s="41"/>
      <c r="U43" s="41"/>
      <c r="V43" s="41"/>
      <c r="W43" s="41"/>
      <c r="X43" s="130"/>
      <c r="Y43" s="47"/>
      <c r="Z43" s="47"/>
      <c r="AA43" s="47"/>
      <c r="AB43" s="147"/>
    </row>
    <row r="44" spans="1:28" s="45" customFormat="1" ht="36" customHeight="1" x14ac:dyDescent="0.25">
      <c r="A44" s="47" t="s">
        <v>187</v>
      </c>
      <c r="B44" s="141" t="s">
        <v>3195</v>
      </c>
      <c r="C44" s="149" t="s">
        <v>3196</v>
      </c>
      <c r="D44" s="149" t="s">
        <v>3197</v>
      </c>
      <c r="E44" s="149" t="s">
        <v>3198</v>
      </c>
      <c r="F44" s="41"/>
      <c r="G44" s="41"/>
      <c r="H44" s="41"/>
      <c r="I44" s="41"/>
      <c r="J44" s="150"/>
      <c r="K44" s="77" t="s">
        <v>187</v>
      </c>
      <c r="L44" s="41"/>
      <c r="M44" s="41"/>
      <c r="N44" s="41"/>
      <c r="O44" s="41"/>
      <c r="P44" s="41" t="s">
        <v>187</v>
      </c>
      <c r="Q44" s="41" t="s">
        <v>187</v>
      </c>
      <c r="R44" s="41" t="s">
        <v>187</v>
      </c>
      <c r="S44" s="41"/>
      <c r="T44" s="41"/>
      <c r="U44" s="41" t="s">
        <v>187</v>
      </c>
      <c r="V44" s="41"/>
      <c r="W44" s="41"/>
      <c r="X44" s="130"/>
      <c r="Y44" s="130"/>
      <c r="Z44" s="47" t="s">
        <v>187</v>
      </c>
      <c r="AA44" s="47"/>
      <c r="AB44" s="153"/>
    </row>
    <row r="45" spans="1:28" s="81" customFormat="1" ht="36" customHeight="1" x14ac:dyDescent="0.25">
      <c r="A45" s="47" t="s">
        <v>187</v>
      </c>
      <c r="B45" s="141" t="s">
        <v>3199</v>
      </c>
      <c r="C45" s="142" t="s">
        <v>3200</v>
      </c>
      <c r="D45" s="142" t="s">
        <v>3201</v>
      </c>
      <c r="E45" s="142" t="s">
        <v>3202</v>
      </c>
      <c r="F45" s="47"/>
      <c r="G45" s="47" t="s">
        <v>187</v>
      </c>
      <c r="H45" s="47" t="s">
        <v>187</v>
      </c>
      <c r="I45" s="47"/>
      <c r="J45" s="148"/>
      <c r="K45" s="78" t="s">
        <v>187</v>
      </c>
      <c r="L45" s="47"/>
      <c r="M45" s="47"/>
      <c r="N45" s="47"/>
      <c r="O45" s="47"/>
      <c r="P45" s="47"/>
      <c r="Q45" s="47"/>
      <c r="R45" s="47"/>
      <c r="S45" s="47"/>
      <c r="T45" s="47"/>
      <c r="U45" s="47"/>
      <c r="V45" s="78"/>
      <c r="W45" s="78" t="s">
        <v>187</v>
      </c>
      <c r="X45" s="131"/>
      <c r="Y45" s="131"/>
      <c r="Z45" s="47"/>
      <c r="AA45" s="47"/>
      <c r="AB45" s="147"/>
    </row>
    <row r="46" spans="1:28" s="45" customFormat="1" ht="36" customHeight="1" x14ac:dyDescent="0.25">
      <c r="A46" s="47" t="s">
        <v>187</v>
      </c>
      <c r="B46" s="141" t="s">
        <v>3203</v>
      </c>
      <c r="C46" s="149" t="s">
        <v>3204</v>
      </c>
      <c r="D46" s="149" t="s">
        <v>3205</v>
      </c>
      <c r="E46" s="149" t="s">
        <v>3206</v>
      </c>
      <c r="F46" s="41"/>
      <c r="G46" s="41"/>
      <c r="H46" s="41"/>
      <c r="I46" s="41"/>
      <c r="J46" s="41" t="s">
        <v>187</v>
      </c>
      <c r="K46" s="41"/>
      <c r="L46" s="41"/>
      <c r="M46" s="41"/>
      <c r="N46" s="41"/>
      <c r="O46" s="41"/>
      <c r="P46" s="41"/>
      <c r="Q46" s="41"/>
      <c r="R46" s="41"/>
      <c r="S46" s="41"/>
      <c r="T46" s="41"/>
      <c r="U46" s="41"/>
      <c r="V46" s="47"/>
      <c r="W46" s="47"/>
      <c r="X46" s="130"/>
      <c r="Y46" s="130"/>
      <c r="Z46" s="47"/>
      <c r="AA46" s="47"/>
      <c r="AB46" s="147"/>
    </row>
    <row r="47" spans="1:28" s="45" customFormat="1" ht="46.5" customHeight="1" x14ac:dyDescent="0.25">
      <c r="A47" s="47" t="s">
        <v>187</v>
      </c>
      <c r="B47" s="141" t="s">
        <v>3207</v>
      </c>
      <c r="C47" s="149" t="s">
        <v>3208</v>
      </c>
      <c r="D47" s="149" t="s">
        <v>3209</v>
      </c>
      <c r="E47" s="149" t="s">
        <v>3210</v>
      </c>
      <c r="F47" s="41"/>
      <c r="G47" s="41"/>
      <c r="H47" s="41"/>
      <c r="I47" s="41"/>
      <c r="J47" s="150"/>
      <c r="K47" s="41"/>
      <c r="L47" s="41"/>
      <c r="M47" s="41"/>
      <c r="N47" s="41"/>
      <c r="O47" s="41"/>
      <c r="P47" s="41"/>
      <c r="Q47" s="41"/>
      <c r="R47" s="41"/>
      <c r="S47" s="41"/>
      <c r="T47" s="41"/>
      <c r="U47" s="41"/>
      <c r="V47" s="41"/>
      <c r="W47" s="41"/>
      <c r="X47" s="155" t="s">
        <v>187</v>
      </c>
      <c r="Y47" s="130"/>
      <c r="Z47" s="47"/>
      <c r="AA47" s="47"/>
      <c r="AB47" s="156" t="s">
        <v>4465</v>
      </c>
    </row>
    <row r="48" spans="1:28" s="45" customFormat="1" ht="36" customHeight="1" x14ac:dyDescent="0.25">
      <c r="A48" s="47" t="s">
        <v>187</v>
      </c>
      <c r="B48" s="141" t="s">
        <v>3211</v>
      </c>
      <c r="C48" s="149" t="s">
        <v>3212</v>
      </c>
      <c r="D48" s="149" t="s">
        <v>3213</v>
      </c>
      <c r="E48" s="149" t="s">
        <v>3214</v>
      </c>
      <c r="F48" s="41"/>
      <c r="G48" s="41"/>
      <c r="H48" s="41"/>
      <c r="I48" s="41"/>
      <c r="J48" s="150"/>
      <c r="K48" s="77" t="s">
        <v>187</v>
      </c>
      <c r="L48" s="41"/>
      <c r="M48" s="41" t="s">
        <v>187</v>
      </c>
      <c r="N48" s="41"/>
      <c r="O48" s="41"/>
      <c r="P48" s="41"/>
      <c r="Q48" s="41"/>
      <c r="R48" s="41"/>
      <c r="S48" s="41"/>
      <c r="T48" s="41"/>
      <c r="U48" s="41"/>
      <c r="V48" s="47"/>
      <c r="W48" s="47"/>
      <c r="X48" s="130"/>
      <c r="Y48" s="130"/>
      <c r="Z48" s="47"/>
      <c r="AA48" s="47"/>
      <c r="AB48" s="147"/>
    </row>
    <row r="49" spans="1:28" s="45" customFormat="1" ht="36" customHeight="1" x14ac:dyDescent="0.25">
      <c r="A49" s="47" t="s">
        <v>187</v>
      </c>
      <c r="B49" s="141" t="s">
        <v>3215</v>
      </c>
      <c r="C49" s="149" t="s">
        <v>3216</v>
      </c>
      <c r="D49" s="149" t="s">
        <v>3217</v>
      </c>
      <c r="E49" s="149" t="s">
        <v>3218</v>
      </c>
      <c r="F49" s="41"/>
      <c r="G49" s="41"/>
      <c r="H49" s="41"/>
      <c r="I49" s="41"/>
      <c r="J49" s="150"/>
      <c r="K49" s="77" t="s">
        <v>187</v>
      </c>
      <c r="L49" s="41"/>
      <c r="M49" s="41"/>
      <c r="N49" s="41"/>
      <c r="O49" s="41"/>
      <c r="P49" s="41" t="s">
        <v>187</v>
      </c>
      <c r="Q49" s="41" t="s">
        <v>187</v>
      </c>
      <c r="R49" s="41" t="s">
        <v>187</v>
      </c>
      <c r="S49" s="41"/>
      <c r="T49" s="41"/>
      <c r="U49" s="41" t="s">
        <v>187</v>
      </c>
      <c r="V49" s="47"/>
      <c r="W49" s="47"/>
      <c r="X49" s="130"/>
      <c r="Y49" s="130"/>
      <c r="Z49" s="47" t="s">
        <v>187</v>
      </c>
      <c r="AA49" s="47"/>
      <c r="AB49" s="153"/>
    </row>
    <row r="50" spans="1:28" s="81" customFormat="1" ht="36" customHeight="1" x14ac:dyDescent="0.25">
      <c r="A50" s="47" t="s">
        <v>187</v>
      </c>
      <c r="B50" s="141" t="s">
        <v>3219</v>
      </c>
      <c r="C50" s="142" t="s">
        <v>3220</v>
      </c>
      <c r="D50" s="142" t="s">
        <v>3221</v>
      </c>
      <c r="E50" s="142" t="s">
        <v>3222</v>
      </c>
      <c r="F50" s="47"/>
      <c r="G50" s="47" t="s">
        <v>187</v>
      </c>
      <c r="H50" s="47" t="s">
        <v>187</v>
      </c>
      <c r="I50" s="47"/>
      <c r="J50" s="148"/>
      <c r="K50" s="78" t="s">
        <v>187</v>
      </c>
      <c r="L50" s="47"/>
      <c r="M50" s="47"/>
      <c r="N50" s="47" t="s">
        <v>187</v>
      </c>
      <c r="O50" s="47"/>
      <c r="P50" s="47"/>
      <c r="Q50" s="47"/>
      <c r="R50" s="47"/>
      <c r="S50" s="47"/>
      <c r="T50" s="47"/>
      <c r="U50" s="47"/>
      <c r="V50" s="47"/>
      <c r="W50" s="78" t="s">
        <v>187</v>
      </c>
      <c r="X50" s="131"/>
      <c r="Y50" s="131"/>
      <c r="Z50" s="47"/>
      <c r="AA50" s="47"/>
      <c r="AB50" s="147"/>
    </row>
    <row r="51" spans="1:28" s="45" customFormat="1" ht="36" customHeight="1" x14ac:dyDescent="0.25">
      <c r="A51" s="47" t="s">
        <v>187</v>
      </c>
      <c r="B51" s="141" t="s">
        <v>1620</v>
      </c>
      <c r="C51" s="149" t="s">
        <v>3223</v>
      </c>
      <c r="D51" s="149" t="s">
        <v>3224</v>
      </c>
      <c r="E51" s="149" t="s">
        <v>3225</v>
      </c>
      <c r="F51" s="41"/>
      <c r="G51" s="41"/>
      <c r="H51" s="41"/>
      <c r="I51" s="41"/>
      <c r="J51" s="150"/>
      <c r="K51" s="41" t="s">
        <v>187</v>
      </c>
      <c r="L51" s="41"/>
      <c r="M51" s="41"/>
      <c r="N51" s="41"/>
      <c r="O51" s="41"/>
      <c r="P51" s="41"/>
      <c r="Q51" s="41" t="s">
        <v>187</v>
      </c>
      <c r="R51" s="41"/>
      <c r="S51" s="41"/>
      <c r="T51" s="41"/>
      <c r="U51" s="41" t="s">
        <v>187</v>
      </c>
      <c r="V51" s="41"/>
      <c r="W51" s="41"/>
      <c r="X51" s="130"/>
      <c r="Y51" s="130"/>
      <c r="Z51" s="47"/>
      <c r="AA51" s="47"/>
      <c r="AB51" s="147"/>
    </row>
    <row r="52" spans="1:28" s="45" customFormat="1" ht="36" customHeight="1" x14ac:dyDescent="0.25">
      <c r="A52" s="47" t="s">
        <v>187</v>
      </c>
      <c r="B52" s="141" t="s">
        <v>3226</v>
      </c>
      <c r="C52" s="149" t="s">
        <v>3227</v>
      </c>
      <c r="D52" s="149" t="s">
        <v>3227</v>
      </c>
      <c r="E52" s="149" t="s">
        <v>3227</v>
      </c>
      <c r="F52" s="41"/>
      <c r="G52" s="41"/>
      <c r="H52" s="41"/>
      <c r="I52" s="41" t="s">
        <v>187</v>
      </c>
      <c r="J52" s="150"/>
      <c r="K52" s="77" t="s">
        <v>187</v>
      </c>
      <c r="L52" s="41"/>
      <c r="M52" s="41"/>
      <c r="N52" s="41"/>
      <c r="O52" s="41"/>
      <c r="P52" s="41"/>
      <c r="Q52" s="41" t="s">
        <v>187</v>
      </c>
      <c r="R52" s="41"/>
      <c r="S52" s="41"/>
      <c r="T52" s="41"/>
      <c r="U52" s="41" t="s">
        <v>187</v>
      </c>
      <c r="V52" s="41"/>
      <c r="W52" s="41"/>
      <c r="X52" s="130"/>
      <c r="Y52" s="130"/>
      <c r="Z52" s="47"/>
      <c r="AA52" s="47"/>
      <c r="AB52" s="147"/>
    </row>
    <row r="53" spans="1:28" s="45" customFormat="1" ht="36" customHeight="1" x14ac:dyDescent="0.25">
      <c r="A53" s="47" t="s">
        <v>187</v>
      </c>
      <c r="B53" s="141" t="s">
        <v>3228</v>
      </c>
      <c r="C53" s="149" t="s">
        <v>3229</v>
      </c>
      <c r="D53" s="149" t="s">
        <v>3230</v>
      </c>
      <c r="E53" s="149" t="s">
        <v>3231</v>
      </c>
      <c r="F53" s="41"/>
      <c r="G53" s="41"/>
      <c r="H53" s="41"/>
      <c r="I53" s="41"/>
      <c r="J53" s="41" t="s">
        <v>187</v>
      </c>
      <c r="K53" s="41"/>
      <c r="L53" s="41"/>
      <c r="M53" s="41"/>
      <c r="N53" s="41"/>
      <c r="O53" s="41"/>
      <c r="P53" s="41"/>
      <c r="Q53" s="41"/>
      <c r="R53" s="41"/>
      <c r="S53" s="41"/>
      <c r="T53" s="41"/>
      <c r="U53" s="41"/>
      <c r="V53" s="41"/>
      <c r="W53" s="41"/>
      <c r="X53" s="130"/>
      <c r="Y53" s="130"/>
      <c r="Z53" s="47"/>
      <c r="AA53" s="47"/>
      <c r="AB53" s="147"/>
    </row>
    <row r="54" spans="1:28" s="45" customFormat="1" ht="36" customHeight="1" x14ac:dyDescent="0.25">
      <c r="A54" s="47" t="s">
        <v>187</v>
      </c>
      <c r="B54" s="141" t="s">
        <v>3232</v>
      </c>
      <c r="C54" s="142" t="s">
        <v>3233</v>
      </c>
      <c r="D54" s="142" t="s">
        <v>3234</v>
      </c>
      <c r="E54" s="142" t="s">
        <v>3235</v>
      </c>
      <c r="F54" s="47"/>
      <c r="G54" s="47"/>
      <c r="H54" s="47"/>
      <c r="I54" s="47"/>
      <c r="J54" s="148"/>
      <c r="K54" s="47" t="s">
        <v>187</v>
      </c>
      <c r="L54" s="47"/>
      <c r="M54" s="47"/>
      <c r="N54" s="47"/>
      <c r="O54" s="47"/>
      <c r="P54" s="47"/>
      <c r="Q54" s="47" t="s">
        <v>187</v>
      </c>
      <c r="R54" s="47"/>
      <c r="S54" s="47"/>
      <c r="T54" s="47"/>
      <c r="U54" s="47" t="s">
        <v>187</v>
      </c>
      <c r="V54" s="47"/>
      <c r="W54" s="47"/>
      <c r="X54" s="130"/>
      <c r="Y54" s="130"/>
      <c r="Z54" s="47"/>
      <c r="AA54" s="47"/>
      <c r="AB54" s="157"/>
    </row>
    <row r="55" spans="1:28" s="45" customFormat="1" ht="36" customHeight="1" x14ac:dyDescent="0.25">
      <c r="A55" s="47" t="s">
        <v>187</v>
      </c>
      <c r="B55" s="141" t="s">
        <v>3236</v>
      </c>
      <c r="C55" s="142" t="s">
        <v>3237</v>
      </c>
      <c r="D55" s="142" t="s">
        <v>3238</v>
      </c>
      <c r="E55" s="142" t="s">
        <v>3239</v>
      </c>
      <c r="F55" s="47"/>
      <c r="G55" s="47"/>
      <c r="H55" s="47"/>
      <c r="I55" s="47"/>
      <c r="J55" s="148"/>
      <c r="K55" s="78" t="s">
        <v>187</v>
      </c>
      <c r="L55" s="47"/>
      <c r="M55" s="47" t="s">
        <v>187</v>
      </c>
      <c r="N55" s="47"/>
      <c r="O55" s="47" t="s">
        <v>187</v>
      </c>
      <c r="P55" s="47" t="s">
        <v>187</v>
      </c>
      <c r="Q55" s="47" t="s">
        <v>187</v>
      </c>
      <c r="R55" s="47"/>
      <c r="S55" s="47" t="s">
        <v>187</v>
      </c>
      <c r="T55" s="41" t="s">
        <v>187</v>
      </c>
      <c r="U55" s="47" t="s">
        <v>187</v>
      </c>
      <c r="V55" s="47"/>
      <c r="W55" s="47"/>
      <c r="X55" s="130"/>
      <c r="Y55" s="78" t="s">
        <v>187</v>
      </c>
      <c r="Z55" s="47"/>
      <c r="AA55" s="47"/>
      <c r="AB55" s="147"/>
    </row>
    <row r="56" spans="1:28" s="45" customFormat="1" ht="36" customHeight="1" x14ac:dyDescent="0.25">
      <c r="A56" s="47" t="s">
        <v>187</v>
      </c>
      <c r="B56" s="141" t="s">
        <v>3240</v>
      </c>
      <c r="C56" s="142" t="s">
        <v>3241</v>
      </c>
      <c r="D56" s="142" t="s">
        <v>3242</v>
      </c>
      <c r="E56" s="142" t="s">
        <v>3243</v>
      </c>
      <c r="F56" s="47"/>
      <c r="G56" s="47"/>
      <c r="H56" s="47"/>
      <c r="I56" s="47"/>
      <c r="J56" s="148"/>
      <c r="K56" s="47" t="s">
        <v>187</v>
      </c>
      <c r="L56" s="47"/>
      <c r="M56" s="47"/>
      <c r="N56" s="47"/>
      <c r="O56" s="47"/>
      <c r="P56" s="47"/>
      <c r="Q56" s="47" t="s">
        <v>187</v>
      </c>
      <c r="R56" s="47"/>
      <c r="S56" s="47"/>
      <c r="T56" s="47"/>
      <c r="U56" s="47" t="s">
        <v>187</v>
      </c>
      <c r="V56" s="47"/>
      <c r="W56" s="47"/>
      <c r="X56" s="130"/>
      <c r="Y56" s="130"/>
      <c r="Z56" s="47"/>
      <c r="AA56" s="47"/>
      <c r="AB56" s="147"/>
    </row>
    <row r="57" spans="1:28" s="45" customFormat="1" ht="36" customHeight="1" x14ac:dyDescent="0.25">
      <c r="A57" s="47" t="s">
        <v>187</v>
      </c>
      <c r="B57" s="141" t="s">
        <v>3244</v>
      </c>
      <c r="C57" s="142" t="s">
        <v>3245</v>
      </c>
      <c r="D57" s="142" t="s">
        <v>3246</v>
      </c>
      <c r="E57" s="142" t="s">
        <v>3247</v>
      </c>
      <c r="F57" s="47"/>
      <c r="G57" s="47"/>
      <c r="H57" s="47"/>
      <c r="I57" s="47"/>
      <c r="J57" s="41" t="s">
        <v>187</v>
      </c>
      <c r="K57" s="47"/>
      <c r="L57" s="47"/>
      <c r="M57" s="47"/>
      <c r="N57" s="47"/>
      <c r="O57" s="47"/>
      <c r="P57" s="47"/>
      <c r="Q57" s="47"/>
      <c r="R57" s="47"/>
      <c r="S57" s="47"/>
      <c r="T57" s="47"/>
      <c r="U57" s="47"/>
      <c r="V57" s="47"/>
      <c r="W57" s="47"/>
      <c r="X57" s="130"/>
      <c r="Y57" s="130"/>
      <c r="Z57" s="47"/>
      <c r="AA57" s="47"/>
      <c r="AB57" s="147"/>
    </row>
    <row r="58" spans="1:28" s="45" customFormat="1" ht="36" customHeight="1" x14ac:dyDescent="0.25">
      <c r="A58" s="47" t="s">
        <v>187</v>
      </c>
      <c r="B58" s="141" t="s">
        <v>3248</v>
      </c>
      <c r="C58" s="142" t="s">
        <v>3249</v>
      </c>
      <c r="D58" s="142" t="s">
        <v>3250</v>
      </c>
      <c r="E58" s="142" t="s">
        <v>3251</v>
      </c>
      <c r="F58" s="47"/>
      <c r="G58" s="47" t="s">
        <v>187</v>
      </c>
      <c r="H58" s="47"/>
      <c r="I58" s="47"/>
      <c r="J58" s="148"/>
      <c r="K58" s="47"/>
      <c r="L58" s="47"/>
      <c r="M58" s="47"/>
      <c r="N58" s="47"/>
      <c r="O58" s="47"/>
      <c r="P58" s="47"/>
      <c r="Q58" s="47"/>
      <c r="R58" s="47"/>
      <c r="S58" s="47"/>
      <c r="T58" s="47"/>
      <c r="U58" s="47"/>
      <c r="V58" s="47"/>
      <c r="W58" s="47"/>
      <c r="X58" s="130"/>
      <c r="Y58" s="130"/>
      <c r="Z58" s="47"/>
      <c r="AA58" s="47"/>
      <c r="AB58" s="147"/>
    </row>
    <row r="59" spans="1:28" s="45" customFormat="1" ht="36" customHeight="1" x14ac:dyDescent="0.25">
      <c r="A59" s="47" t="s">
        <v>187</v>
      </c>
      <c r="B59" s="141" t="s">
        <v>3252</v>
      </c>
      <c r="C59" s="142" t="s">
        <v>3253</v>
      </c>
      <c r="D59" s="142" t="s">
        <v>3254</v>
      </c>
      <c r="E59" s="142" t="s">
        <v>3255</v>
      </c>
      <c r="F59" s="47"/>
      <c r="G59" s="47" t="s">
        <v>187</v>
      </c>
      <c r="H59" s="47"/>
      <c r="I59" s="47"/>
      <c r="J59" s="148"/>
      <c r="K59" s="47"/>
      <c r="L59" s="47"/>
      <c r="M59" s="47"/>
      <c r="N59" s="47"/>
      <c r="O59" s="47"/>
      <c r="P59" s="47"/>
      <c r="Q59" s="47"/>
      <c r="R59" s="47"/>
      <c r="S59" s="47"/>
      <c r="T59" s="47"/>
      <c r="U59" s="47"/>
      <c r="V59" s="47"/>
      <c r="W59" s="47"/>
      <c r="X59" s="130"/>
      <c r="Y59" s="130"/>
      <c r="Z59" s="47"/>
      <c r="AA59" s="47"/>
      <c r="AB59" s="147"/>
    </row>
    <row r="60" spans="1:28" ht="54" customHeight="1" x14ac:dyDescent="0.2">
      <c r="A60" s="47" t="s">
        <v>187</v>
      </c>
      <c r="B60" s="141" t="s">
        <v>3256</v>
      </c>
      <c r="C60" s="142" t="s">
        <v>3257</v>
      </c>
      <c r="D60" s="142" t="s">
        <v>3258</v>
      </c>
      <c r="E60" s="142" t="s">
        <v>3259</v>
      </c>
      <c r="F60" s="142"/>
      <c r="G60" s="142"/>
      <c r="H60" s="142"/>
      <c r="I60" s="142"/>
      <c r="J60" s="142"/>
      <c r="K60" s="47" t="s">
        <v>187</v>
      </c>
      <c r="L60" s="142"/>
      <c r="M60" s="142"/>
      <c r="N60" s="142"/>
      <c r="O60" s="142"/>
      <c r="P60" s="142"/>
      <c r="Q60" s="142"/>
      <c r="R60" s="142"/>
      <c r="S60" s="142"/>
      <c r="T60" s="142"/>
      <c r="U60" s="142"/>
      <c r="V60" s="142"/>
      <c r="W60" s="142"/>
      <c r="X60" s="142"/>
      <c r="Y60" s="130"/>
      <c r="Z60" s="47"/>
      <c r="AA60" s="47"/>
      <c r="AB60" s="153"/>
    </row>
    <row r="61" spans="1:28" x14ac:dyDescent="0.2">
      <c r="A61" s="158"/>
    </row>
    <row r="62" spans="1:28" ht="15" customHeight="1" x14ac:dyDescent="0.2"/>
    <row r="63" spans="1:28" ht="15" customHeight="1" x14ac:dyDescent="0.2"/>
    <row r="64" spans="1:28"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sheetData>
  <autoFilter ref="A3:AC60"/>
  <mergeCells count="2">
    <mergeCell ref="A1:AB1"/>
    <mergeCell ref="A2:AB2"/>
  </mergeCells>
  <hyperlinks>
    <hyperlink ref="B1:AB1" location="'Stammdatenmodell neu'!A1" display="Stammdatenmodell neu"/>
    <hyperlink ref="A1" location="'Profiles Overview'!A1" display="Profiles Overview"/>
    <hyperlink ref="A1:AB1" location="'Basis Stammdatenmodell'!A1" display="Basis Stammdatenmodell "/>
  </hyperlinks>
  <pageMargins left="0.7" right="0.7" top="0.78740157499999996" bottom="0.78740157499999996"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sqref="A1:F1"/>
    </sheetView>
  </sheetViews>
  <sheetFormatPr baseColWidth="10" defaultColWidth="11.42578125" defaultRowHeight="11.25" x14ac:dyDescent="0.2"/>
  <cols>
    <col min="1" max="1" width="19.7109375" style="3" customWidth="1"/>
    <col min="2" max="2" width="31.28515625" style="3" customWidth="1"/>
    <col min="3" max="3" width="30.7109375" style="3" customWidth="1"/>
    <col min="4" max="4" width="50" style="3" customWidth="1"/>
    <col min="5" max="5" width="49.85546875" style="3" customWidth="1"/>
    <col min="6" max="6" width="15" style="3" customWidth="1"/>
    <col min="7" max="16384" width="11.42578125" style="3"/>
  </cols>
  <sheetData>
    <row r="1" spans="1:6" ht="10.15" customHeight="1" x14ac:dyDescent="0.2">
      <c r="A1" s="324" t="s">
        <v>10174</v>
      </c>
      <c r="B1" s="324"/>
      <c r="C1" s="324"/>
      <c r="D1" s="324"/>
      <c r="E1" s="324"/>
      <c r="F1" s="324"/>
    </row>
    <row r="2" spans="1:6" ht="10.15" customHeight="1" x14ac:dyDescent="0.2">
      <c r="A2" s="325" t="s">
        <v>2579</v>
      </c>
      <c r="B2" s="325"/>
      <c r="C2" s="325"/>
      <c r="D2" s="325"/>
      <c r="E2" s="325"/>
      <c r="F2" s="325"/>
    </row>
    <row r="3" spans="1:6" ht="56.25" x14ac:dyDescent="0.2">
      <c r="A3" s="5" t="s">
        <v>260</v>
      </c>
      <c r="B3" s="5" t="s">
        <v>261</v>
      </c>
      <c r="C3" s="5" t="s">
        <v>262</v>
      </c>
      <c r="D3" s="5" t="s">
        <v>2580</v>
      </c>
      <c r="E3" s="5" t="s">
        <v>2581</v>
      </c>
      <c r="F3" s="12" t="s">
        <v>264</v>
      </c>
    </row>
    <row r="4" spans="1:6" x14ac:dyDescent="0.2">
      <c r="A4" s="8" t="s">
        <v>2582</v>
      </c>
      <c r="B4" s="13" t="s">
        <v>2583</v>
      </c>
      <c r="C4" s="13" t="s">
        <v>2584</v>
      </c>
      <c r="D4" s="13" t="s">
        <v>2585</v>
      </c>
      <c r="E4" s="13" t="s">
        <v>2586</v>
      </c>
      <c r="F4" s="7"/>
    </row>
    <row r="5" spans="1:6" x14ac:dyDescent="0.2">
      <c r="A5" s="8" t="s">
        <v>2587</v>
      </c>
      <c r="B5" s="13" t="s">
        <v>2588</v>
      </c>
      <c r="C5" s="13" t="s">
        <v>2589</v>
      </c>
      <c r="D5" s="13" t="s">
        <v>2586</v>
      </c>
      <c r="E5" s="13" t="s">
        <v>2590</v>
      </c>
      <c r="F5" s="7"/>
    </row>
    <row r="6" spans="1:6" x14ac:dyDescent="0.2">
      <c r="A6" s="8" t="s">
        <v>2591</v>
      </c>
      <c r="B6" s="13" t="s">
        <v>2592</v>
      </c>
      <c r="C6" s="13" t="s">
        <v>2593</v>
      </c>
      <c r="D6" s="13" t="s">
        <v>2594</v>
      </c>
      <c r="E6" s="13" t="s">
        <v>2594</v>
      </c>
      <c r="F6" s="7"/>
    </row>
    <row r="7" spans="1:6" x14ac:dyDescent="0.2">
      <c r="A7" s="7" t="s">
        <v>2595</v>
      </c>
      <c r="B7" s="7" t="s">
        <v>2596</v>
      </c>
      <c r="C7" s="7" t="s">
        <v>2597</v>
      </c>
      <c r="D7" s="13" t="s">
        <v>2586</v>
      </c>
      <c r="E7" s="13" t="s">
        <v>2586</v>
      </c>
      <c r="F7" s="7"/>
    </row>
  </sheetData>
  <mergeCells count="2">
    <mergeCell ref="A1:F1"/>
    <mergeCell ref="A2:F2"/>
  </mergeCells>
  <hyperlinks>
    <hyperlink ref="A1" location="'Profiles Overview'!A1" display="Profiles Overview"/>
    <hyperlink ref="A1:F1" location="'Basis Stammdatenmodell'!A1" display="Basis Stammdatenmodell"/>
  </hyperlinks>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7"/>
  <sheetViews>
    <sheetView workbookViewId="0">
      <selection sqref="A1:F1"/>
    </sheetView>
  </sheetViews>
  <sheetFormatPr baseColWidth="10" defaultColWidth="10.85546875" defaultRowHeight="89.1" customHeight="1" x14ac:dyDescent="0.25"/>
  <cols>
    <col min="1" max="1" width="41.28515625" style="215" customWidth="1"/>
    <col min="2" max="2" width="49.42578125" style="94" customWidth="1"/>
    <col min="3" max="3" width="41.7109375" style="94" customWidth="1"/>
    <col min="4" max="4" width="80.140625" style="94" customWidth="1"/>
    <col min="5" max="5" width="48.28515625" style="198" customWidth="1"/>
    <col min="6" max="6" width="55" style="94" customWidth="1"/>
    <col min="7" max="16384" width="10.85546875" style="198"/>
  </cols>
  <sheetData>
    <row r="1" spans="1:6" s="54" customFormat="1" ht="15" customHeight="1" x14ac:dyDescent="0.25">
      <c r="A1" s="364" t="s">
        <v>10180</v>
      </c>
      <c r="B1" s="365"/>
      <c r="C1" s="365"/>
      <c r="D1" s="365"/>
      <c r="E1" s="365"/>
      <c r="F1" s="366"/>
    </row>
    <row r="2" spans="1:6" s="54" customFormat="1" ht="15" customHeight="1" x14ac:dyDescent="0.25">
      <c r="A2" s="367" t="s">
        <v>7303</v>
      </c>
      <c r="B2" s="368"/>
      <c r="C2" s="368"/>
      <c r="D2" s="368"/>
      <c r="E2" s="368"/>
      <c r="F2" s="369"/>
    </row>
    <row r="3" spans="1:6" s="54" customFormat="1" ht="24" customHeight="1" x14ac:dyDescent="0.2">
      <c r="A3" s="370" t="s">
        <v>7304</v>
      </c>
      <c r="B3" s="371"/>
      <c r="C3" s="371"/>
      <c r="D3" s="371"/>
      <c r="E3" s="371"/>
      <c r="F3" s="371"/>
    </row>
    <row r="4" spans="1:6" s="54" customFormat="1" ht="21.75" customHeight="1" x14ac:dyDescent="0.2">
      <c r="A4" s="372" t="s">
        <v>7305</v>
      </c>
      <c r="B4" s="371"/>
      <c r="C4" s="371"/>
      <c r="D4" s="371"/>
      <c r="E4" s="371"/>
      <c r="F4" s="371"/>
    </row>
    <row r="5" spans="1:6" s="200" customFormat="1" ht="21.75" customHeight="1" x14ac:dyDescent="0.2">
      <c r="A5" s="199" t="s">
        <v>260</v>
      </c>
      <c r="B5" s="199" t="s">
        <v>261</v>
      </c>
      <c r="C5" s="199" t="s">
        <v>262</v>
      </c>
      <c r="D5" s="199" t="s">
        <v>263</v>
      </c>
      <c r="E5" s="199" t="s">
        <v>7306</v>
      </c>
      <c r="F5" s="199" t="s">
        <v>264</v>
      </c>
    </row>
    <row r="6" spans="1:6" ht="33.75" x14ac:dyDescent="0.25">
      <c r="A6" s="201" t="s">
        <v>7307</v>
      </c>
      <c r="B6" s="202" t="s">
        <v>7308</v>
      </c>
      <c r="C6" s="202" t="s">
        <v>7309</v>
      </c>
      <c r="D6" s="201" t="s">
        <v>7310</v>
      </c>
      <c r="E6" s="202" t="s">
        <v>7311</v>
      </c>
      <c r="F6" s="202"/>
    </row>
    <row r="7" spans="1:6" ht="45" x14ac:dyDescent="0.25">
      <c r="A7" s="201" t="s">
        <v>7312</v>
      </c>
      <c r="B7" s="202" t="s">
        <v>7313</v>
      </c>
      <c r="C7" s="202" t="s">
        <v>7314</v>
      </c>
      <c r="D7" s="201" t="s">
        <v>7315</v>
      </c>
      <c r="E7" s="202" t="s">
        <v>7316</v>
      </c>
      <c r="F7" s="202"/>
    </row>
    <row r="8" spans="1:6" ht="33.75" x14ac:dyDescent="0.25">
      <c r="A8" s="203" t="s">
        <v>7317</v>
      </c>
      <c r="B8" s="204" t="s">
        <v>7318</v>
      </c>
      <c r="C8" s="204" t="s">
        <v>7319</v>
      </c>
      <c r="D8" s="203" t="s">
        <v>7320</v>
      </c>
      <c r="E8" s="202"/>
      <c r="F8" s="205" t="s">
        <v>7321</v>
      </c>
    </row>
    <row r="9" spans="1:6" ht="56.25" customHeight="1" x14ac:dyDescent="0.25">
      <c r="A9" s="201" t="s">
        <v>7322</v>
      </c>
      <c r="B9" s="206" t="s">
        <v>7323</v>
      </c>
      <c r="C9" s="206" t="s">
        <v>7324</v>
      </c>
      <c r="D9" s="206" t="s">
        <v>7325</v>
      </c>
      <c r="E9" s="207" t="s">
        <v>7326</v>
      </c>
      <c r="F9" s="203"/>
    </row>
    <row r="10" spans="1:6" ht="22.5" x14ac:dyDescent="0.25">
      <c r="A10" s="206" t="s">
        <v>7327</v>
      </c>
      <c r="B10" s="206" t="s">
        <v>7328</v>
      </c>
      <c r="C10" s="206" t="s">
        <v>7329</v>
      </c>
      <c r="D10" s="196" t="s">
        <v>7330</v>
      </c>
      <c r="E10" s="196" t="s">
        <v>7331</v>
      </c>
      <c r="F10" s="208"/>
    </row>
    <row r="11" spans="1:6" ht="56.25" x14ac:dyDescent="0.25">
      <c r="A11" s="203" t="s">
        <v>7332</v>
      </c>
      <c r="B11" s="203" t="s">
        <v>7333</v>
      </c>
      <c r="C11" s="203" t="s">
        <v>7334</v>
      </c>
      <c r="D11" s="204" t="s">
        <v>7335</v>
      </c>
      <c r="E11" s="196"/>
      <c r="F11" s="205" t="s">
        <v>7321</v>
      </c>
    </row>
    <row r="12" spans="1:6" ht="30" customHeight="1" x14ac:dyDescent="0.25">
      <c r="A12" s="201" t="s">
        <v>7336</v>
      </c>
      <c r="B12" s="206" t="s">
        <v>7337</v>
      </c>
      <c r="C12" s="206" t="s">
        <v>7338</v>
      </c>
      <c r="D12" s="206" t="s">
        <v>7339</v>
      </c>
      <c r="E12" s="196" t="s">
        <v>7331</v>
      </c>
      <c r="F12" s="209"/>
    </row>
    <row r="13" spans="1:6" ht="45" x14ac:dyDescent="0.25">
      <c r="A13" s="201" t="s">
        <v>7340</v>
      </c>
      <c r="B13" s="206" t="s">
        <v>7341</v>
      </c>
      <c r="C13" s="206" t="s">
        <v>7342</v>
      </c>
      <c r="D13" s="206" t="s">
        <v>7343</v>
      </c>
      <c r="E13" s="196" t="s">
        <v>7344</v>
      </c>
      <c r="F13" s="197"/>
    </row>
    <row r="14" spans="1:6" ht="22.5" x14ac:dyDescent="0.25">
      <c r="A14" s="206" t="s">
        <v>7345</v>
      </c>
      <c r="B14" s="206" t="s">
        <v>7346</v>
      </c>
      <c r="C14" s="206" t="s">
        <v>7347</v>
      </c>
      <c r="D14" s="206" t="s">
        <v>7348</v>
      </c>
      <c r="E14" s="196" t="s">
        <v>7349</v>
      </c>
      <c r="F14" s="202"/>
    </row>
    <row r="15" spans="1:6" ht="78.75" x14ac:dyDescent="0.25">
      <c r="A15" s="206" t="s">
        <v>7350</v>
      </c>
      <c r="B15" s="206" t="s">
        <v>7351</v>
      </c>
      <c r="C15" s="206" t="s">
        <v>7352</v>
      </c>
      <c r="D15" s="206" t="s">
        <v>7353</v>
      </c>
      <c r="E15" s="196" t="s">
        <v>7354</v>
      </c>
      <c r="F15" s="202"/>
    </row>
    <row r="16" spans="1:6" ht="45" x14ac:dyDescent="0.25">
      <c r="A16" s="206" t="s">
        <v>7355</v>
      </c>
      <c r="B16" s="206" t="s">
        <v>7356</v>
      </c>
      <c r="C16" s="206" t="s">
        <v>7357</v>
      </c>
      <c r="D16" s="206" t="s">
        <v>7358</v>
      </c>
      <c r="E16" s="196" t="s">
        <v>7354</v>
      </c>
      <c r="F16" s="202"/>
    </row>
    <row r="17" spans="1:6" ht="22.5" x14ac:dyDescent="0.25">
      <c r="A17" s="201" t="s">
        <v>7359</v>
      </c>
      <c r="B17" s="206" t="s">
        <v>7360</v>
      </c>
      <c r="C17" s="206" t="s">
        <v>7361</v>
      </c>
      <c r="D17" s="206" t="s">
        <v>7362</v>
      </c>
      <c r="E17" s="196" t="s">
        <v>7363</v>
      </c>
      <c r="F17" s="203"/>
    </row>
    <row r="18" spans="1:6" ht="22.5" x14ac:dyDescent="0.25">
      <c r="A18" s="206" t="s">
        <v>7364</v>
      </c>
      <c r="B18" s="206" t="s">
        <v>7365</v>
      </c>
      <c r="C18" s="206" t="s">
        <v>7366</v>
      </c>
      <c r="D18" s="206" t="s">
        <v>7367</v>
      </c>
      <c r="E18" s="207"/>
      <c r="F18" s="197"/>
    </row>
    <row r="19" spans="1:6" ht="67.5" x14ac:dyDescent="0.25">
      <c r="A19" s="206" t="s">
        <v>7368</v>
      </c>
      <c r="B19" s="206" t="s">
        <v>7369</v>
      </c>
      <c r="C19" s="206" t="s">
        <v>7370</v>
      </c>
      <c r="D19" s="206" t="s">
        <v>7371</v>
      </c>
      <c r="E19" s="196"/>
      <c r="F19" s="197"/>
    </row>
    <row r="20" spans="1:6" ht="22.5" x14ac:dyDescent="0.25">
      <c r="A20" s="206" t="s">
        <v>7372</v>
      </c>
      <c r="B20" s="206" t="s">
        <v>7373</v>
      </c>
      <c r="C20" s="206" t="s">
        <v>7374</v>
      </c>
      <c r="D20" s="206" t="s">
        <v>7375</v>
      </c>
      <c r="E20" s="196"/>
      <c r="F20" s="197"/>
    </row>
    <row r="21" spans="1:6" ht="22.5" x14ac:dyDescent="0.25">
      <c r="A21" s="206" t="s">
        <v>7376</v>
      </c>
      <c r="B21" s="206" t="s">
        <v>7377</v>
      </c>
      <c r="C21" s="206" t="s">
        <v>7378</v>
      </c>
      <c r="D21" s="206" t="s">
        <v>7379</v>
      </c>
      <c r="E21" s="196"/>
      <c r="F21" s="197"/>
    </row>
    <row r="22" spans="1:6" ht="22.5" x14ac:dyDescent="0.25">
      <c r="A22" s="201" t="s">
        <v>7380</v>
      </c>
      <c r="B22" s="202" t="s">
        <v>7381</v>
      </c>
      <c r="C22" s="202" t="s">
        <v>7382</v>
      </c>
      <c r="D22" s="201" t="s">
        <v>7383</v>
      </c>
      <c r="E22" s="196" t="s">
        <v>7384</v>
      </c>
      <c r="F22" s="210"/>
    </row>
    <row r="23" spans="1:6" ht="22.5" x14ac:dyDescent="0.25">
      <c r="A23" s="206" t="s">
        <v>7385</v>
      </c>
      <c r="B23" s="206" t="s">
        <v>7386</v>
      </c>
      <c r="C23" s="206" t="s">
        <v>7387</v>
      </c>
      <c r="D23" s="206" t="s">
        <v>7388</v>
      </c>
      <c r="E23" s="196"/>
      <c r="F23" s="202"/>
    </row>
    <row r="24" spans="1:6" ht="22.5" x14ac:dyDescent="0.25">
      <c r="A24" s="206" t="s">
        <v>7389</v>
      </c>
      <c r="B24" s="206" t="s">
        <v>7390</v>
      </c>
      <c r="C24" s="206" t="s">
        <v>7391</v>
      </c>
      <c r="D24" s="206" t="s">
        <v>7392</v>
      </c>
      <c r="E24" s="196" t="s">
        <v>7393</v>
      </c>
      <c r="F24" s="202"/>
    </row>
    <row r="25" spans="1:6" ht="33.75" x14ac:dyDescent="0.25">
      <c r="A25" s="206" t="s">
        <v>7394</v>
      </c>
      <c r="B25" s="206" t="s">
        <v>7395</v>
      </c>
      <c r="C25" s="206" t="s">
        <v>7396</v>
      </c>
      <c r="D25" s="196" t="s">
        <v>7397</v>
      </c>
      <c r="E25" s="196" t="s">
        <v>7393</v>
      </c>
      <c r="F25" s="202"/>
    </row>
    <row r="26" spans="1:6" ht="33.75" x14ac:dyDescent="0.25">
      <c r="A26" s="201" t="s">
        <v>7398</v>
      </c>
      <c r="B26" s="206" t="s">
        <v>7399</v>
      </c>
      <c r="C26" s="206" t="s">
        <v>7400</v>
      </c>
      <c r="D26" s="206" t="s">
        <v>7401</v>
      </c>
      <c r="E26" s="196" t="s">
        <v>7402</v>
      </c>
      <c r="F26" s="203"/>
    </row>
    <row r="27" spans="1:6" ht="22.5" x14ac:dyDescent="0.25">
      <c r="A27" s="201" t="s">
        <v>7403</v>
      </c>
      <c r="B27" s="206" t="s">
        <v>7404</v>
      </c>
      <c r="C27" s="206" t="s">
        <v>7405</v>
      </c>
      <c r="D27" s="206" t="s">
        <v>7406</v>
      </c>
      <c r="E27" s="196" t="s">
        <v>7407</v>
      </c>
      <c r="F27" s="203"/>
    </row>
    <row r="28" spans="1:6" ht="22.5" x14ac:dyDescent="0.25">
      <c r="A28" s="201" t="s">
        <v>7408</v>
      </c>
      <c r="B28" s="202" t="s">
        <v>7409</v>
      </c>
      <c r="C28" s="202" t="s">
        <v>7410</v>
      </c>
      <c r="D28" s="201" t="s">
        <v>7411</v>
      </c>
      <c r="E28" s="196" t="s">
        <v>7412</v>
      </c>
      <c r="F28" s="202"/>
    </row>
    <row r="29" spans="1:6" ht="81.75" customHeight="1" x14ac:dyDescent="0.25">
      <c r="A29" s="203" t="s">
        <v>7413</v>
      </c>
      <c r="B29" s="204" t="s">
        <v>7414</v>
      </c>
      <c r="C29" s="204" t="s">
        <v>7415</v>
      </c>
      <c r="D29" s="203" t="s">
        <v>7416</v>
      </c>
      <c r="E29" s="196"/>
      <c r="F29" s="205" t="s">
        <v>7321</v>
      </c>
    </row>
    <row r="30" spans="1:6" ht="56.25" x14ac:dyDescent="0.25">
      <c r="A30" s="206" t="s">
        <v>7417</v>
      </c>
      <c r="B30" s="206" t="s">
        <v>7418</v>
      </c>
      <c r="C30" s="206" t="s">
        <v>7419</v>
      </c>
      <c r="D30" s="206" t="s">
        <v>7420</v>
      </c>
      <c r="E30" s="196" t="s">
        <v>7421</v>
      </c>
      <c r="F30" s="202"/>
    </row>
    <row r="31" spans="1:6" ht="11.25" x14ac:dyDescent="0.25">
      <c r="A31" s="206" t="s">
        <v>7422</v>
      </c>
      <c r="B31" s="206" t="s">
        <v>7423</v>
      </c>
      <c r="C31" s="206" t="s">
        <v>7424</v>
      </c>
      <c r="D31" s="206" t="s">
        <v>7425</v>
      </c>
      <c r="E31" s="196" t="s">
        <v>7426</v>
      </c>
      <c r="F31" s="202"/>
    </row>
    <row r="32" spans="1:6" ht="22.5" x14ac:dyDescent="0.25">
      <c r="A32" s="206" t="s">
        <v>7427</v>
      </c>
      <c r="B32" s="206" t="s">
        <v>7428</v>
      </c>
      <c r="C32" s="206" t="s">
        <v>7429</v>
      </c>
      <c r="D32" s="206" t="s">
        <v>7430</v>
      </c>
      <c r="E32" s="196"/>
      <c r="F32" s="197"/>
    </row>
    <row r="33" spans="1:6" ht="45" x14ac:dyDescent="0.25">
      <c r="A33" s="201" t="s">
        <v>7431</v>
      </c>
      <c r="B33" s="206" t="s">
        <v>7432</v>
      </c>
      <c r="C33" s="206" t="s">
        <v>7433</v>
      </c>
      <c r="D33" s="206" t="s">
        <v>7434</v>
      </c>
      <c r="E33" s="196" t="s">
        <v>7435</v>
      </c>
      <c r="F33" s="209"/>
    </row>
    <row r="34" spans="1:6" ht="33.75" x14ac:dyDescent="0.25">
      <c r="A34" s="201" t="s">
        <v>7436</v>
      </c>
      <c r="B34" s="206" t="s">
        <v>7437</v>
      </c>
      <c r="C34" s="206" t="s">
        <v>7438</v>
      </c>
      <c r="D34" s="206" t="s">
        <v>7439</v>
      </c>
      <c r="E34" s="196" t="s">
        <v>7440</v>
      </c>
      <c r="F34" s="197"/>
    </row>
    <row r="35" spans="1:6" ht="45" x14ac:dyDescent="0.25">
      <c r="A35" s="206" t="s">
        <v>7441</v>
      </c>
      <c r="B35" s="206" t="s">
        <v>7442</v>
      </c>
      <c r="C35" s="206" t="s">
        <v>7443</v>
      </c>
      <c r="D35" s="206" t="s">
        <v>7444</v>
      </c>
      <c r="E35" s="196" t="s">
        <v>7445</v>
      </c>
      <c r="F35" s="202"/>
    </row>
    <row r="36" spans="1:6" ht="56.25" x14ac:dyDescent="0.25">
      <c r="A36" s="201" t="s">
        <v>7446</v>
      </c>
      <c r="B36" s="202" t="s">
        <v>7447</v>
      </c>
      <c r="C36" s="202" t="s">
        <v>7448</v>
      </c>
      <c r="D36" s="201" t="s">
        <v>7449</v>
      </c>
      <c r="E36" s="196" t="s">
        <v>7450</v>
      </c>
      <c r="F36" s="202"/>
    </row>
    <row r="37" spans="1:6" ht="11.25" x14ac:dyDescent="0.25">
      <c r="A37" s="206" t="s">
        <v>7451</v>
      </c>
      <c r="B37" s="206" t="s">
        <v>7452</v>
      </c>
      <c r="C37" s="206" t="s">
        <v>7453</v>
      </c>
      <c r="D37" s="206" t="s">
        <v>7454</v>
      </c>
      <c r="E37" s="196" t="s">
        <v>7455</v>
      </c>
      <c r="F37" s="202"/>
    </row>
    <row r="38" spans="1:6" ht="45" x14ac:dyDescent="0.25">
      <c r="A38" s="206" t="s">
        <v>7456</v>
      </c>
      <c r="B38" s="206" t="s">
        <v>7457</v>
      </c>
      <c r="C38" s="206" t="s">
        <v>7458</v>
      </c>
      <c r="D38" s="206" t="s">
        <v>7459</v>
      </c>
      <c r="E38" s="196"/>
      <c r="F38" s="197"/>
    </row>
    <row r="39" spans="1:6" ht="33.75" x14ac:dyDescent="0.25">
      <c r="A39" s="206" t="s">
        <v>7460</v>
      </c>
      <c r="B39" s="206" t="s">
        <v>7461</v>
      </c>
      <c r="C39" s="206" t="s">
        <v>7462</v>
      </c>
      <c r="D39" s="196" t="s">
        <v>7463</v>
      </c>
      <c r="E39" s="196" t="s">
        <v>7464</v>
      </c>
      <c r="F39" s="202"/>
    </row>
    <row r="40" spans="1:6" ht="11.25" x14ac:dyDescent="0.25">
      <c r="A40" s="206" t="s">
        <v>7465</v>
      </c>
      <c r="B40" s="206" t="s">
        <v>7466</v>
      </c>
      <c r="C40" s="206" t="s">
        <v>7467</v>
      </c>
      <c r="D40" s="206" t="s">
        <v>7468</v>
      </c>
      <c r="E40" s="196" t="s">
        <v>7469</v>
      </c>
      <c r="F40" s="202"/>
    </row>
    <row r="41" spans="1:6" ht="67.5" x14ac:dyDescent="0.25">
      <c r="A41" s="201" t="s">
        <v>7470</v>
      </c>
      <c r="B41" s="206" t="s">
        <v>7471</v>
      </c>
      <c r="C41" s="206" t="s">
        <v>7472</v>
      </c>
      <c r="D41" s="206" t="s">
        <v>7473</v>
      </c>
      <c r="E41" s="196" t="s">
        <v>7474</v>
      </c>
      <c r="F41" s="197"/>
    </row>
    <row r="42" spans="1:6" ht="11.25" x14ac:dyDescent="0.25">
      <c r="A42" s="206" t="s">
        <v>7475</v>
      </c>
      <c r="B42" s="206" t="s">
        <v>7476</v>
      </c>
      <c r="C42" s="206" t="s">
        <v>7477</v>
      </c>
      <c r="D42" s="206" t="s">
        <v>7478</v>
      </c>
      <c r="E42" s="196"/>
      <c r="F42" s="202"/>
    </row>
    <row r="43" spans="1:6" ht="45" x14ac:dyDescent="0.25">
      <c r="A43" s="201" t="s">
        <v>7479</v>
      </c>
      <c r="B43" s="202" t="s">
        <v>7480</v>
      </c>
      <c r="C43" s="202" t="s">
        <v>7481</v>
      </c>
      <c r="D43" s="201" t="s">
        <v>7482</v>
      </c>
      <c r="E43" s="196" t="s">
        <v>7483</v>
      </c>
      <c r="F43" s="202"/>
    </row>
    <row r="44" spans="1:6" ht="33.75" x14ac:dyDescent="0.25">
      <c r="A44" s="201" t="s">
        <v>7484</v>
      </c>
      <c r="B44" s="206" t="s">
        <v>7485</v>
      </c>
      <c r="C44" s="206" t="s">
        <v>7486</v>
      </c>
      <c r="D44" s="206" t="s">
        <v>7487</v>
      </c>
      <c r="E44" s="196" t="s">
        <v>7488</v>
      </c>
      <c r="F44" s="209"/>
    </row>
    <row r="45" spans="1:6" ht="33.75" x14ac:dyDescent="0.25">
      <c r="A45" s="201" t="s">
        <v>7489</v>
      </c>
      <c r="B45" s="206" t="s">
        <v>7490</v>
      </c>
      <c r="C45" s="206" t="s">
        <v>7491</v>
      </c>
      <c r="D45" s="206" t="s">
        <v>7492</v>
      </c>
      <c r="E45" s="196" t="s">
        <v>7488</v>
      </c>
      <c r="F45" s="209"/>
    </row>
    <row r="46" spans="1:6" ht="45" x14ac:dyDescent="0.25">
      <c r="A46" s="201" t="s">
        <v>7493</v>
      </c>
      <c r="B46" s="206" t="s">
        <v>7494</v>
      </c>
      <c r="C46" s="206" t="s">
        <v>7495</v>
      </c>
      <c r="D46" s="206" t="s">
        <v>7496</v>
      </c>
      <c r="E46" s="196" t="s">
        <v>7488</v>
      </c>
      <c r="F46" s="209"/>
    </row>
    <row r="47" spans="1:6" ht="33.75" x14ac:dyDescent="0.25">
      <c r="A47" s="201" t="s">
        <v>7497</v>
      </c>
      <c r="B47" s="202" t="s">
        <v>7498</v>
      </c>
      <c r="C47" s="202" t="s">
        <v>7499</v>
      </c>
      <c r="D47" s="201" t="s">
        <v>7500</v>
      </c>
      <c r="E47" s="196" t="s">
        <v>7501</v>
      </c>
      <c r="F47" s="202"/>
    </row>
    <row r="48" spans="1:6" ht="33.75" x14ac:dyDescent="0.25">
      <c r="A48" s="201" t="s">
        <v>7502</v>
      </c>
      <c r="B48" s="202" t="s">
        <v>7503</v>
      </c>
      <c r="C48" s="202" t="s">
        <v>7504</v>
      </c>
      <c r="D48" s="201" t="s">
        <v>7505</v>
      </c>
      <c r="E48" s="196" t="s">
        <v>7450</v>
      </c>
      <c r="F48" s="202"/>
    </row>
    <row r="49" spans="1:6" ht="56.25" x14ac:dyDescent="0.25">
      <c r="A49" s="206" t="s">
        <v>7506</v>
      </c>
      <c r="B49" s="206" t="s">
        <v>7507</v>
      </c>
      <c r="C49" s="206" t="s">
        <v>7508</v>
      </c>
      <c r="D49" s="206" t="s">
        <v>7509</v>
      </c>
      <c r="E49" s="196" t="s">
        <v>7510</v>
      </c>
      <c r="F49" s="202"/>
    </row>
    <row r="50" spans="1:6" ht="78.75" x14ac:dyDescent="0.25">
      <c r="A50" s="206" t="s">
        <v>7511</v>
      </c>
      <c r="B50" s="206" t="s">
        <v>7512</v>
      </c>
      <c r="C50" s="206" t="s">
        <v>7513</v>
      </c>
      <c r="D50" s="206" t="s">
        <v>7514</v>
      </c>
      <c r="E50" s="196" t="s">
        <v>7515</v>
      </c>
      <c r="F50" s="210"/>
    </row>
    <row r="51" spans="1:6" ht="56.25" x14ac:dyDescent="0.25">
      <c r="A51" s="206" t="s">
        <v>7516</v>
      </c>
      <c r="B51" s="206" t="s">
        <v>7517</v>
      </c>
      <c r="C51" s="206" t="s">
        <v>7518</v>
      </c>
      <c r="D51" s="206" t="s">
        <v>7519</v>
      </c>
      <c r="E51" s="196" t="s">
        <v>7515</v>
      </c>
      <c r="F51" s="196"/>
    </row>
    <row r="52" spans="1:6" ht="56.25" x14ac:dyDescent="0.25">
      <c r="A52" s="206" t="s">
        <v>7520</v>
      </c>
      <c r="B52" s="206" t="s">
        <v>7521</v>
      </c>
      <c r="C52" s="206" t="s">
        <v>7522</v>
      </c>
      <c r="D52" s="206" t="s">
        <v>7523</v>
      </c>
      <c r="E52" s="196" t="s">
        <v>7515</v>
      </c>
      <c r="F52" s="196"/>
    </row>
    <row r="53" spans="1:6" ht="56.25" x14ac:dyDescent="0.25">
      <c r="A53" s="206" t="s">
        <v>7524</v>
      </c>
      <c r="B53" s="206" t="s">
        <v>7525</v>
      </c>
      <c r="C53" s="206" t="s">
        <v>7526</v>
      </c>
      <c r="D53" s="206" t="s">
        <v>7527</v>
      </c>
      <c r="E53" s="196" t="s">
        <v>7515</v>
      </c>
      <c r="F53" s="196"/>
    </row>
    <row r="54" spans="1:6" ht="33.75" x14ac:dyDescent="0.25">
      <c r="A54" s="201" t="s">
        <v>7528</v>
      </c>
      <c r="B54" s="202" t="s">
        <v>7529</v>
      </c>
      <c r="C54" s="202" t="s">
        <v>7530</v>
      </c>
      <c r="D54" s="201" t="s">
        <v>7531</v>
      </c>
      <c r="E54" s="196" t="s">
        <v>7532</v>
      </c>
      <c r="F54" s="202"/>
    </row>
    <row r="55" spans="1:6" ht="56.25" x14ac:dyDescent="0.25">
      <c r="A55" s="201" t="s">
        <v>7533</v>
      </c>
      <c r="B55" s="202" t="s">
        <v>7534</v>
      </c>
      <c r="C55" s="202" t="s">
        <v>7535</v>
      </c>
      <c r="D55" s="201" t="s">
        <v>7536</v>
      </c>
      <c r="E55" s="196" t="s">
        <v>7537</v>
      </c>
      <c r="F55" s="202"/>
    </row>
    <row r="56" spans="1:6" ht="33.75" x14ac:dyDescent="0.25">
      <c r="A56" s="201" t="s">
        <v>7538</v>
      </c>
      <c r="B56" s="202" t="s">
        <v>7539</v>
      </c>
      <c r="C56" s="202" t="s">
        <v>7540</v>
      </c>
      <c r="D56" s="201" t="s">
        <v>7541</v>
      </c>
      <c r="E56" s="196" t="s">
        <v>7542</v>
      </c>
      <c r="F56" s="202"/>
    </row>
    <row r="57" spans="1:6" ht="90" x14ac:dyDescent="0.25">
      <c r="A57" s="201" t="s">
        <v>7543</v>
      </c>
      <c r="B57" s="206" t="s">
        <v>7544</v>
      </c>
      <c r="C57" s="206" t="s">
        <v>7545</v>
      </c>
      <c r="D57" s="206" t="s">
        <v>7546</v>
      </c>
      <c r="E57" s="196" t="s">
        <v>7547</v>
      </c>
      <c r="F57" s="203"/>
    </row>
    <row r="58" spans="1:6" ht="45" x14ac:dyDescent="0.25">
      <c r="A58" s="201" t="s">
        <v>7548</v>
      </c>
      <c r="B58" s="206" t="s">
        <v>7549</v>
      </c>
      <c r="C58" s="206" t="s">
        <v>7550</v>
      </c>
      <c r="D58" s="206" t="s">
        <v>7551</v>
      </c>
      <c r="E58" s="196" t="s">
        <v>7552</v>
      </c>
      <c r="F58" s="209"/>
    </row>
    <row r="59" spans="1:6" ht="45" x14ac:dyDescent="0.25">
      <c r="A59" s="201" t="s">
        <v>7553</v>
      </c>
      <c r="B59" s="206" t="s">
        <v>7554</v>
      </c>
      <c r="C59" s="206" t="s">
        <v>7555</v>
      </c>
      <c r="D59" s="206" t="s">
        <v>7556</v>
      </c>
      <c r="E59" s="196" t="s">
        <v>7557</v>
      </c>
      <c r="F59" s="203"/>
    </row>
    <row r="60" spans="1:6" ht="45" x14ac:dyDescent="0.25">
      <c r="A60" s="201" t="s">
        <v>7558</v>
      </c>
      <c r="B60" s="202" t="s">
        <v>7559</v>
      </c>
      <c r="C60" s="202" t="s">
        <v>7560</v>
      </c>
      <c r="D60" s="201" t="s">
        <v>7561</v>
      </c>
      <c r="E60" s="196" t="s">
        <v>7562</v>
      </c>
      <c r="F60" s="202"/>
    </row>
    <row r="61" spans="1:6" ht="33.75" x14ac:dyDescent="0.25">
      <c r="A61" s="201" t="s">
        <v>7563</v>
      </c>
      <c r="B61" s="202" t="s">
        <v>7564</v>
      </c>
      <c r="C61" s="202" t="s">
        <v>7565</v>
      </c>
      <c r="D61" s="201" t="s">
        <v>7566</v>
      </c>
      <c r="E61" s="196" t="s">
        <v>7567</v>
      </c>
      <c r="F61" s="202"/>
    </row>
    <row r="62" spans="1:6" ht="22.5" x14ac:dyDescent="0.25">
      <c r="A62" s="206" t="s">
        <v>7568</v>
      </c>
      <c r="B62" s="206" t="s">
        <v>7569</v>
      </c>
      <c r="C62" s="206" t="s">
        <v>7570</v>
      </c>
      <c r="D62" s="206" t="s">
        <v>7571</v>
      </c>
      <c r="E62" s="196" t="s">
        <v>7572</v>
      </c>
      <c r="F62" s="202"/>
    </row>
    <row r="63" spans="1:6" ht="72.75" customHeight="1" x14ac:dyDescent="0.25">
      <c r="A63" s="203" t="s">
        <v>7573</v>
      </c>
      <c r="B63" s="203" t="s">
        <v>7574</v>
      </c>
      <c r="C63" s="203" t="s">
        <v>7575</v>
      </c>
      <c r="D63" s="203" t="s">
        <v>7576</v>
      </c>
      <c r="E63" s="196"/>
      <c r="F63" s="205" t="s">
        <v>7321</v>
      </c>
    </row>
    <row r="64" spans="1:6" ht="105.75" customHeight="1" x14ac:dyDescent="0.25">
      <c r="A64" s="203" t="s">
        <v>7577</v>
      </c>
      <c r="B64" s="203" t="s">
        <v>7578</v>
      </c>
      <c r="C64" s="203" t="s">
        <v>7579</v>
      </c>
      <c r="D64" s="203" t="s">
        <v>7580</v>
      </c>
      <c r="E64" s="196"/>
      <c r="F64" s="205" t="s">
        <v>7321</v>
      </c>
    </row>
    <row r="65" spans="1:6" ht="22.5" x14ac:dyDescent="0.25">
      <c r="A65" s="206" t="s">
        <v>7581</v>
      </c>
      <c r="B65" s="206" t="s">
        <v>7582</v>
      </c>
      <c r="C65" s="206" t="s">
        <v>7583</v>
      </c>
      <c r="D65" s="206" t="s">
        <v>7584</v>
      </c>
      <c r="E65" s="196" t="s">
        <v>7585</v>
      </c>
      <c r="F65" s="201"/>
    </row>
    <row r="66" spans="1:6" ht="22.5" x14ac:dyDescent="0.25">
      <c r="A66" s="206" t="s">
        <v>7586</v>
      </c>
      <c r="B66" s="206" t="s">
        <v>7587</v>
      </c>
      <c r="C66" s="206" t="s">
        <v>7588</v>
      </c>
      <c r="D66" s="206" t="s">
        <v>7589</v>
      </c>
      <c r="E66" s="196" t="s">
        <v>7590</v>
      </c>
      <c r="F66" s="202"/>
    </row>
    <row r="67" spans="1:6" ht="171" customHeight="1" x14ac:dyDescent="0.25">
      <c r="A67" s="203" t="s">
        <v>7591</v>
      </c>
      <c r="B67" s="203" t="s">
        <v>7592</v>
      </c>
      <c r="C67" s="203" t="s">
        <v>7593</v>
      </c>
      <c r="D67" s="203" t="s">
        <v>7594</v>
      </c>
      <c r="E67" s="196"/>
      <c r="F67" s="205" t="s">
        <v>7321</v>
      </c>
    </row>
    <row r="68" spans="1:6" ht="11.25" x14ac:dyDescent="0.25">
      <c r="A68" s="206" t="s">
        <v>7595</v>
      </c>
      <c r="B68" s="206" t="s">
        <v>7596</v>
      </c>
      <c r="C68" s="206" t="s">
        <v>7597</v>
      </c>
      <c r="D68" s="206" t="s">
        <v>7598</v>
      </c>
      <c r="E68" s="196" t="s">
        <v>7599</v>
      </c>
      <c r="F68" s="202"/>
    </row>
    <row r="69" spans="1:6" s="211" customFormat="1" ht="106.5" customHeight="1" x14ac:dyDescent="0.25">
      <c r="A69" s="203" t="s">
        <v>7600</v>
      </c>
      <c r="B69" s="203" t="s">
        <v>7601</v>
      </c>
      <c r="C69" s="203" t="s">
        <v>7602</v>
      </c>
      <c r="D69" s="203" t="s">
        <v>7603</v>
      </c>
      <c r="E69" s="204"/>
      <c r="F69" s="205" t="s">
        <v>7321</v>
      </c>
    </row>
    <row r="70" spans="1:6" ht="33.75" x14ac:dyDescent="0.25">
      <c r="A70" s="206" t="s">
        <v>7604</v>
      </c>
      <c r="B70" s="206" t="s">
        <v>7605</v>
      </c>
      <c r="C70" s="206" t="s">
        <v>7606</v>
      </c>
      <c r="D70" s="206" t="s">
        <v>7607</v>
      </c>
      <c r="E70" s="196"/>
      <c r="F70" s="197"/>
    </row>
    <row r="71" spans="1:6" ht="90" x14ac:dyDescent="0.25">
      <c r="A71" s="206" t="s">
        <v>7608</v>
      </c>
      <c r="B71" s="206" t="s">
        <v>7609</v>
      </c>
      <c r="C71" s="206" t="s">
        <v>7610</v>
      </c>
      <c r="D71" s="206" t="s">
        <v>7611</v>
      </c>
      <c r="E71" s="196" t="s">
        <v>7612</v>
      </c>
      <c r="F71" s="202"/>
    </row>
    <row r="72" spans="1:6" ht="22.5" x14ac:dyDescent="0.25">
      <c r="A72" s="206" t="s">
        <v>7613</v>
      </c>
      <c r="B72" s="206" t="s">
        <v>7614</v>
      </c>
      <c r="C72" s="206" t="s">
        <v>7615</v>
      </c>
      <c r="D72" s="206" t="s">
        <v>7616</v>
      </c>
      <c r="E72" s="196" t="s">
        <v>7617</v>
      </c>
      <c r="F72" s="202"/>
    </row>
    <row r="73" spans="1:6" ht="11.25" x14ac:dyDescent="0.25">
      <c r="A73" s="201" t="s">
        <v>7618</v>
      </c>
      <c r="B73" s="206" t="s">
        <v>7619</v>
      </c>
      <c r="C73" s="206" t="s">
        <v>7620</v>
      </c>
      <c r="D73" s="206" t="s">
        <v>7621</v>
      </c>
      <c r="E73" s="196"/>
      <c r="F73" s="209"/>
    </row>
    <row r="74" spans="1:6" ht="56.25" x14ac:dyDescent="0.25">
      <c r="A74" s="206" t="s">
        <v>7622</v>
      </c>
      <c r="B74" s="206" t="s">
        <v>7623</v>
      </c>
      <c r="C74" s="206" t="s">
        <v>7624</v>
      </c>
      <c r="D74" s="206" t="s">
        <v>7625</v>
      </c>
      <c r="E74" s="196"/>
      <c r="F74" s="197"/>
    </row>
    <row r="75" spans="1:6" ht="22.5" x14ac:dyDescent="0.25">
      <c r="A75" s="201" t="s">
        <v>7626</v>
      </c>
      <c r="B75" s="206" t="s">
        <v>7627</v>
      </c>
      <c r="C75" s="206" t="s">
        <v>7628</v>
      </c>
      <c r="D75" s="206" t="s">
        <v>7629</v>
      </c>
      <c r="E75" s="196" t="s">
        <v>7630</v>
      </c>
      <c r="F75" s="203"/>
    </row>
    <row r="76" spans="1:6" s="211" customFormat="1" ht="58.5" customHeight="1" x14ac:dyDescent="0.25">
      <c r="A76" s="203" t="s">
        <v>7631</v>
      </c>
      <c r="B76" s="203" t="s">
        <v>7632</v>
      </c>
      <c r="C76" s="203" t="s">
        <v>7633</v>
      </c>
      <c r="D76" s="211" t="s">
        <v>7634</v>
      </c>
      <c r="E76" s="204"/>
      <c r="F76" s="205" t="s">
        <v>7321</v>
      </c>
    </row>
    <row r="77" spans="1:6" ht="45" x14ac:dyDescent="0.25">
      <c r="A77" s="206" t="s">
        <v>7635</v>
      </c>
      <c r="B77" s="206" t="s">
        <v>7636</v>
      </c>
      <c r="C77" s="206" t="s">
        <v>7637</v>
      </c>
      <c r="D77" s="206" t="s">
        <v>7638</v>
      </c>
      <c r="E77" s="196" t="s">
        <v>7639</v>
      </c>
      <c r="F77" s="202"/>
    </row>
    <row r="78" spans="1:6" ht="22.5" x14ac:dyDescent="0.25">
      <c r="A78" s="206" t="s">
        <v>7640</v>
      </c>
      <c r="B78" s="206" t="s">
        <v>7641</v>
      </c>
      <c r="C78" s="206" t="s">
        <v>7642</v>
      </c>
      <c r="D78" s="196" t="s">
        <v>7643</v>
      </c>
      <c r="E78" s="196" t="s">
        <v>7644</v>
      </c>
      <c r="F78" s="202"/>
    </row>
    <row r="79" spans="1:6" s="211" customFormat="1" ht="101.25" x14ac:dyDescent="0.25">
      <c r="A79" s="203" t="s">
        <v>7645</v>
      </c>
      <c r="B79" s="203" t="s">
        <v>7646</v>
      </c>
      <c r="C79" s="203" t="s">
        <v>7647</v>
      </c>
      <c r="D79" s="204" t="s">
        <v>7648</v>
      </c>
      <c r="E79" s="204"/>
      <c r="F79" s="205" t="s">
        <v>7321</v>
      </c>
    </row>
    <row r="80" spans="1:6" ht="22.5" x14ac:dyDescent="0.25">
      <c r="A80" s="206" t="s">
        <v>7649</v>
      </c>
      <c r="B80" s="206" t="s">
        <v>7650</v>
      </c>
      <c r="C80" s="206" t="s">
        <v>7651</v>
      </c>
      <c r="D80" s="196" t="s">
        <v>7652</v>
      </c>
      <c r="E80" s="196" t="s">
        <v>7653</v>
      </c>
      <c r="F80" s="202"/>
    </row>
    <row r="81" spans="1:6" ht="22.5" x14ac:dyDescent="0.25">
      <c r="A81" s="201" t="s">
        <v>7654</v>
      </c>
      <c r="B81" s="206" t="s">
        <v>7655</v>
      </c>
      <c r="C81" s="206" t="s">
        <v>7656</v>
      </c>
      <c r="D81" s="206" t="s">
        <v>7657</v>
      </c>
      <c r="E81" s="196" t="s">
        <v>7658</v>
      </c>
      <c r="F81" s="203"/>
    </row>
    <row r="82" spans="1:6" ht="22.5" x14ac:dyDescent="0.25">
      <c r="A82" s="201" t="s">
        <v>7659</v>
      </c>
      <c r="B82" s="206" t="s">
        <v>7660</v>
      </c>
      <c r="C82" s="206" t="s">
        <v>7661</v>
      </c>
      <c r="D82" s="206" t="s">
        <v>7662</v>
      </c>
      <c r="E82" s="196" t="s">
        <v>7663</v>
      </c>
      <c r="F82" s="203"/>
    </row>
    <row r="83" spans="1:6" s="211" customFormat="1" ht="80.25" customHeight="1" x14ac:dyDescent="0.25">
      <c r="A83" s="203" t="s">
        <v>7664</v>
      </c>
      <c r="B83" s="203" t="s">
        <v>7665</v>
      </c>
      <c r="C83" s="211" t="s">
        <v>7666</v>
      </c>
      <c r="D83" s="203" t="s">
        <v>7667</v>
      </c>
      <c r="E83" s="204"/>
      <c r="F83" s="205" t="s">
        <v>7321</v>
      </c>
    </row>
    <row r="84" spans="1:6" ht="45" x14ac:dyDescent="0.25">
      <c r="A84" s="206" t="s">
        <v>195</v>
      </c>
      <c r="B84" s="206" t="s">
        <v>7668</v>
      </c>
      <c r="C84" s="206" t="s">
        <v>7669</v>
      </c>
      <c r="D84" s="196" t="s">
        <v>7670</v>
      </c>
      <c r="E84" s="196" t="s">
        <v>7671</v>
      </c>
      <c r="F84" s="202"/>
    </row>
    <row r="85" spans="1:6" ht="11.25" x14ac:dyDescent="0.25">
      <c r="A85" s="201" t="s">
        <v>7672</v>
      </c>
      <c r="B85" s="206" t="s">
        <v>7673</v>
      </c>
      <c r="C85" s="206" t="s">
        <v>7674</v>
      </c>
      <c r="D85" s="206" t="s">
        <v>7675</v>
      </c>
      <c r="E85" s="196"/>
      <c r="F85" s="203"/>
    </row>
    <row r="86" spans="1:6" ht="33.75" x14ac:dyDescent="0.25">
      <c r="A86" s="201" t="s">
        <v>7676</v>
      </c>
      <c r="B86" s="206" t="s">
        <v>7677</v>
      </c>
      <c r="C86" s="206" t="s">
        <v>7678</v>
      </c>
      <c r="D86" s="206" t="s">
        <v>7679</v>
      </c>
      <c r="E86" s="196" t="s">
        <v>7680</v>
      </c>
      <c r="F86" s="197"/>
    </row>
    <row r="87" spans="1:6" ht="56.25" x14ac:dyDescent="0.25">
      <c r="A87" s="206" t="s">
        <v>7681</v>
      </c>
      <c r="B87" s="206" t="s">
        <v>7682</v>
      </c>
      <c r="C87" s="206" t="s">
        <v>7683</v>
      </c>
      <c r="D87" s="206" t="s">
        <v>7684</v>
      </c>
      <c r="E87" s="196" t="s">
        <v>7685</v>
      </c>
      <c r="F87" s="202"/>
    </row>
    <row r="88" spans="1:6" ht="56.25" x14ac:dyDescent="0.25">
      <c r="A88" s="206" t="s">
        <v>7686</v>
      </c>
      <c r="B88" s="206" t="s">
        <v>7687</v>
      </c>
      <c r="C88" s="206" t="s">
        <v>7688</v>
      </c>
      <c r="D88" s="206" t="s">
        <v>7689</v>
      </c>
      <c r="E88" s="196" t="s">
        <v>7690</v>
      </c>
      <c r="F88" s="202"/>
    </row>
    <row r="89" spans="1:6" ht="22.5" x14ac:dyDescent="0.25">
      <c r="A89" s="206" t="s">
        <v>7691</v>
      </c>
      <c r="B89" s="206" t="s">
        <v>7692</v>
      </c>
      <c r="C89" s="206" t="s">
        <v>7693</v>
      </c>
      <c r="D89" s="206" t="s">
        <v>7694</v>
      </c>
      <c r="E89" s="196" t="s">
        <v>7695</v>
      </c>
      <c r="F89" s="202"/>
    </row>
    <row r="90" spans="1:6" ht="33.75" x14ac:dyDescent="0.25">
      <c r="A90" s="206" t="s">
        <v>7696</v>
      </c>
      <c r="B90" s="206" t="s">
        <v>7697</v>
      </c>
      <c r="C90" s="206" t="s">
        <v>7698</v>
      </c>
      <c r="D90" s="206" t="s">
        <v>7699</v>
      </c>
      <c r="E90" s="196" t="s">
        <v>7700</v>
      </c>
      <c r="F90" s="196"/>
    </row>
    <row r="91" spans="1:6" ht="45" x14ac:dyDescent="0.25">
      <c r="A91" s="206" t="s">
        <v>7701</v>
      </c>
      <c r="B91" s="206" t="s">
        <v>7702</v>
      </c>
      <c r="C91" s="206" t="s">
        <v>7703</v>
      </c>
      <c r="D91" s="206" t="s">
        <v>7704</v>
      </c>
      <c r="E91" s="196"/>
      <c r="F91" s="197"/>
    </row>
    <row r="92" spans="1:6" ht="22.5" x14ac:dyDescent="0.25">
      <c r="A92" s="201" t="s">
        <v>7705</v>
      </c>
      <c r="B92" s="202" t="s">
        <v>7706</v>
      </c>
      <c r="C92" s="202" t="s">
        <v>7707</v>
      </c>
      <c r="D92" s="201" t="s">
        <v>7708</v>
      </c>
      <c r="E92" s="196" t="s">
        <v>7709</v>
      </c>
      <c r="F92" s="202"/>
    </row>
    <row r="93" spans="1:6" ht="33.75" x14ac:dyDescent="0.25">
      <c r="A93" s="201" t="s">
        <v>7710</v>
      </c>
      <c r="B93" s="206" t="s">
        <v>7711</v>
      </c>
      <c r="C93" s="206" t="s">
        <v>7712</v>
      </c>
      <c r="D93" s="206" t="s">
        <v>7713</v>
      </c>
      <c r="E93" s="196" t="s">
        <v>7714</v>
      </c>
      <c r="F93" s="203"/>
    </row>
    <row r="94" spans="1:6" ht="33.75" x14ac:dyDescent="0.25">
      <c r="A94" s="201" t="s">
        <v>7715</v>
      </c>
      <c r="B94" s="202" t="s">
        <v>7716</v>
      </c>
      <c r="C94" s="202" t="s">
        <v>7717</v>
      </c>
      <c r="D94" s="201" t="s">
        <v>7718</v>
      </c>
      <c r="E94" s="196" t="s">
        <v>7719</v>
      </c>
      <c r="F94" s="202"/>
    </row>
    <row r="95" spans="1:6" ht="33.75" x14ac:dyDescent="0.25">
      <c r="A95" s="201" t="s">
        <v>7720</v>
      </c>
      <c r="B95" s="206" t="s">
        <v>7721</v>
      </c>
      <c r="C95" s="206" t="s">
        <v>7722</v>
      </c>
      <c r="D95" s="206" t="s">
        <v>7723</v>
      </c>
      <c r="E95" s="196" t="s">
        <v>7724</v>
      </c>
      <c r="F95" s="197"/>
    </row>
    <row r="96" spans="1:6" ht="33.75" x14ac:dyDescent="0.25">
      <c r="A96" s="206" t="s">
        <v>7725</v>
      </c>
      <c r="B96" s="206" t="s">
        <v>7726</v>
      </c>
      <c r="C96" s="206" t="s">
        <v>7727</v>
      </c>
      <c r="D96" s="206" t="s">
        <v>7728</v>
      </c>
      <c r="E96" s="196" t="s">
        <v>7729</v>
      </c>
      <c r="F96" s="197"/>
    </row>
    <row r="97" spans="1:6" ht="33.75" x14ac:dyDescent="0.25">
      <c r="A97" s="206" t="s">
        <v>7730</v>
      </c>
      <c r="B97" s="206" t="s">
        <v>7731</v>
      </c>
      <c r="C97" s="206" t="s">
        <v>7732</v>
      </c>
      <c r="D97" s="206" t="s">
        <v>7733</v>
      </c>
      <c r="E97" s="196" t="s">
        <v>7729</v>
      </c>
      <c r="F97" s="197"/>
    </row>
    <row r="98" spans="1:6" ht="22.5" x14ac:dyDescent="0.25">
      <c r="A98" s="206" t="s">
        <v>7734</v>
      </c>
      <c r="B98" s="206" t="s">
        <v>7735</v>
      </c>
      <c r="C98" s="206" t="s">
        <v>7736</v>
      </c>
      <c r="D98" s="206" t="s">
        <v>7737</v>
      </c>
      <c r="E98" s="196" t="s">
        <v>7729</v>
      </c>
      <c r="F98" s="197"/>
    </row>
    <row r="99" spans="1:6" ht="22.5" x14ac:dyDescent="0.25">
      <c r="A99" s="206" t="s">
        <v>7738</v>
      </c>
      <c r="B99" s="206" t="s">
        <v>7739</v>
      </c>
      <c r="C99" s="206" t="s">
        <v>7740</v>
      </c>
      <c r="D99" s="206" t="s">
        <v>7741</v>
      </c>
      <c r="E99" s="196" t="s">
        <v>7742</v>
      </c>
      <c r="F99" s="197"/>
    </row>
    <row r="100" spans="1:6" ht="22.5" x14ac:dyDescent="0.25">
      <c r="A100" s="206" t="s">
        <v>7743</v>
      </c>
      <c r="B100" s="206" t="s">
        <v>7744</v>
      </c>
      <c r="C100" s="206" t="s">
        <v>7745</v>
      </c>
      <c r="D100" s="206" t="s">
        <v>7746</v>
      </c>
      <c r="E100" s="196" t="s">
        <v>7747</v>
      </c>
      <c r="F100" s="197"/>
    </row>
    <row r="101" spans="1:6" ht="22.5" x14ac:dyDescent="0.25">
      <c r="A101" s="206" t="s">
        <v>7748</v>
      </c>
      <c r="B101" s="197" t="s">
        <v>7749</v>
      </c>
      <c r="C101" s="206" t="s">
        <v>7750</v>
      </c>
      <c r="D101" s="206" t="s">
        <v>7751</v>
      </c>
      <c r="E101" s="196" t="s">
        <v>7747</v>
      </c>
      <c r="F101" s="197"/>
    </row>
    <row r="102" spans="1:6" ht="45" x14ac:dyDescent="0.25">
      <c r="A102" s="206" t="s">
        <v>7752</v>
      </c>
      <c r="B102" s="197" t="s">
        <v>7753</v>
      </c>
      <c r="C102" s="197" t="s">
        <v>7754</v>
      </c>
      <c r="D102" s="206" t="s">
        <v>7755</v>
      </c>
      <c r="E102" s="196" t="s">
        <v>7747</v>
      </c>
      <c r="F102" s="197"/>
    </row>
    <row r="103" spans="1:6" ht="22.5" x14ac:dyDescent="0.25">
      <c r="A103" s="206" t="s">
        <v>7756</v>
      </c>
      <c r="B103" s="206" t="s">
        <v>7757</v>
      </c>
      <c r="C103" s="206" t="s">
        <v>7758</v>
      </c>
      <c r="D103" s="206" t="s">
        <v>7759</v>
      </c>
      <c r="E103" s="196" t="s">
        <v>7747</v>
      </c>
      <c r="F103" s="197"/>
    </row>
    <row r="104" spans="1:6" ht="45" x14ac:dyDescent="0.25">
      <c r="A104" s="206" t="s">
        <v>7760</v>
      </c>
      <c r="B104" s="206" t="s">
        <v>7761</v>
      </c>
      <c r="C104" s="206" t="s">
        <v>7762</v>
      </c>
      <c r="D104" s="206" t="s">
        <v>7763</v>
      </c>
      <c r="E104" s="196" t="s">
        <v>7747</v>
      </c>
      <c r="F104" s="197"/>
    </row>
    <row r="105" spans="1:6" ht="22.5" x14ac:dyDescent="0.25">
      <c r="A105" s="206" t="s">
        <v>7764</v>
      </c>
      <c r="B105" s="206" t="s">
        <v>7765</v>
      </c>
      <c r="C105" s="206" t="s">
        <v>7766</v>
      </c>
      <c r="D105" s="206" t="s">
        <v>7767</v>
      </c>
      <c r="E105" s="196" t="s">
        <v>7747</v>
      </c>
      <c r="F105" s="197"/>
    </row>
    <row r="106" spans="1:6" s="211" customFormat="1" ht="22.5" x14ac:dyDescent="0.25">
      <c r="A106" s="206" t="s">
        <v>7768</v>
      </c>
      <c r="B106" s="206" t="s">
        <v>7769</v>
      </c>
      <c r="C106" s="206" t="s">
        <v>7770</v>
      </c>
      <c r="D106" s="206" t="s">
        <v>7771</v>
      </c>
      <c r="E106" s="196" t="s">
        <v>7747</v>
      </c>
      <c r="F106" s="197"/>
    </row>
    <row r="107" spans="1:6" ht="22.5" x14ac:dyDescent="0.25">
      <c r="A107" s="206" t="s">
        <v>7772</v>
      </c>
      <c r="B107" s="206" t="s">
        <v>7773</v>
      </c>
      <c r="C107" s="206" t="s">
        <v>7774</v>
      </c>
      <c r="D107" s="206" t="s">
        <v>7775</v>
      </c>
      <c r="E107" s="196" t="s">
        <v>7747</v>
      </c>
      <c r="F107" s="197"/>
    </row>
    <row r="108" spans="1:6" ht="33.75" x14ac:dyDescent="0.25">
      <c r="A108" s="206" t="s">
        <v>7776</v>
      </c>
      <c r="B108" s="206" t="s">
        <v>7777</v>
      </c>
      <c r="C108" s="206" t="s">
        <v>7778</v>
      </c>
      <c r="D108" s="206" t="s">
        <v>7779</v>
      </c>
      <c r="E108" s="196" t="s">
        <v>7729</v>
      </c>
      <c r="F108" s="197"/>
    </row>
    <row r="109" spans="1:6" ht="22.5" x14ac:dyDescent="0.25">
      <c r="A109" s="206" t="s">
        <v>7780</v>
      </c>
      <c r="B109" s="206" t="s">
        <v>7781</v>
      </c>
      <c r="C109" s="206" t="s">
        <v>7782</v>
      </c>
      <c r="D109" s="206" t="s">
        <v>7783</v>
      </c>
      <c r="E109" s="196" t="s">
        <v>7729</v>
      </c>
      <c r="F109" s="197"/>
    </row>
    <row r="110" spans="1:6" ht="22.5" x14ac:dyDescent="0.25">
      <c r="A110" s="206" t="s">
        <v>7784</v>
      </c>
      <c r="B110" s="206" t="s">
        <v>7785</v>
      </c>
      <c r="C110" s="206" t="s">
        <v>7786</v>
      </c>
      <c r="D110" s="206" t="s">
        <v>7787</v>
      </c>
      <c r="E110" s="196" t="s">
        <v>7729</v>
      </c>
      <c r="F110" s="197"/>
    </row>
    <row r="111" spans="1:6" ht="22.5" x14ac:dyDescent="0.25">
      <c r="A111" s="206" t="s">
        <v>7788</v>
      </c>
      <c r="B111" s="206" t="s">
        <v>7789</v>
      </c>
      <c r="C111" s="206" t="s">
        <v>7790</v>
      </c>
      <c r="D111" s="206" t="s">
        <v>7791</v>
      </c>
      <c r="E111" s="196" t="s">
        <v>7729</v>
      </c>
      <c r="F111" s="197"/>
    </row>
    <row r="112" spans="1:6" ht="45" x14ac:dyDescent="0.25">
      <c r="A112" s="201" t="s">
        <v>7792</v>
      </c>
      <c r="B112" s="206" t="s">
        <v>7793</v>
      </c>
      <c r="C112" s="206" t="s">
        <v>7794</v>
      </c>
      <c r="D112" s="206" t="s">
        <v>7795</v>
      </c>
      <c r="E112" s="196" t="s">
        <v>7796</v>
      </c>
      <c r="F112" s="197"/>
    </row>
    <row r="113" spans="1:6" ht="45" x14ac:dyDescent="0.25">
      <c r="A113" s="201" t="s">
        <v>7797</v>
      </c>
      <c r="B113" s="206" t="s">
        <v>7798</v>
      </c>
      <c r="C113" s="206" t="s">
        <v>7799</v>
      </c>
      <c r="D113" s="206" t="s">
        <v>7800</v>
      </c>
      <c r="E113" s="196" t="s">
        <v>7801</v>
      </c>
      <c r="F113" s="197"/>
    </row>
    <row r="114" spans="1:6" ht="56.25" x14ac:dyDescent="0.25">
      <c r="A114" s="201" t="s">
        <v>7802</v>
      </c>
      <c r="B114" s="202" t="s">
        <v>7803</v>
      </c>
      <c r="C114" s="202" t="s">
        <v>7804</v>
      </c>
      <c r="D114" s="201" t="s">
        <v>7805</v>
      </c>
      <c r="E114" s="196" t="s">
        <v>7806</v>
      </c>
      <c r="F114" s="202"/>
    </row>
    <row r="115" spans="1:6" ht="56.25" x14ac:dyDescent="0.25">
      <c r="A115" s="201" t="s">
        <v>7807</v>
      </c>
      <c r="B115" s="202" t="s">
        <v>7808</v>
      </c>
      <c r="C115" s="202" t="s">
        <v>7809</v>
      </c>
      <c r="D115" s="201" t="s">
        <v>7810</v>
      </c>
      <c r="E115" s="196" t="s">
        <v>7806</v>
      </c>
      <c r="F115" s="202"/>
    </row>
    <row r="116" spans="1:6" ht="56.25" x14ac:dyDescent="0.25">
      <c r="A116" s="201" t="s">
        <v>7811</v>
      </c>
      <c r="B116" s="202" t="s">
        <v>7812</v>
      </c>
      <c r="C116" s="202" t="s">
        <v>7813</v>
      </c>
      <c r="D116" s="201" t="s">
        <v>7814</v>
      </c>
      <c r="E116" s="196" t="s">
        <v>7806</v>
      </c>
      <c r="F116" s="202"/>
    </row>
    <row r="117" spans="1:6" ht="56.25" x14ac:dyDescent="0.25">
      <c r="A117" s="201" t="s">
        <v>7815</v>
      </c>
      <c r="B117" s="202" t="s">
        <v>7816</v>
      </c>
      <c r="C117" s="202" t="s">
        <v>7817</v>
      </c>
      <c r="D117" s="201" t="s">
        <v>7818</v>
      </c>
      <c r="E117" s="196" t="s">
        <v>7806</v>
      </c>
      <c r="F117" s="202"/>
    </row>
    <row r="118" spans="1:6" ht="45" x14ac:dyDescent="0.25">
      <c r="A118" s="201" t="s">
        <v>7819</v>
      </c>
      <c r="B118" s="206" t="s">
        <v>7820</v>
      </c>
      <c r="C118" s="206" t="s">
        <v>7821</v>
      </c>
      <c r="D118" s="206" t="s">
        <v>7822</v>
      </c>
      <c r="E118" s="196" t="s">
        <v>7796</v>
      </c>
      <c r="F118" s="197"/>
    </row>
    <row r="119" spans="1:6" ht="45" x14ac:dyDescent="0.25">
      <c r="A119" s="206" t="s">
        <v>7823</v>
      </c>
      <c r="B119" s="206" t="s">
        <v>7824</v>
      </c>
      <c r="C119" s="206" t="s">
        <v>7825</v>
      </c>
      <c r="D119" s="206" t="s">
        <v>7826</v>
      </c>
      <c r="E119" s="196"/>
      <c r="F119" s="197"/>
    </row>
    <row r="120" spans="1:6" ht="22.5" x14ac:dyDescent="0.25">
      <c r="A120" s="201" t="s">
        <v>7827</v>
      </c>
      <c r="B120" s="206" t="s">
        <v>7828</v>
      </c>
      <c r="C120" s="206" t="s">
        <v>7829</v>
      </c>
      <c r="D120" s="206" t="s">
        <v>7830</v>
      </c>
      <c r="E120" s="196" t="s">
        <v>7831</v>
      </c>
      <c r="F120" s="197"/>
    </row>
    <row r="121" spans="1:6" ht="33.75" x14ac:dyDescent="0.25">
      <c r="A121" s="206" t="s">
        <v>7832</v>
      </c>
      <c r="B121" s="202" t="s">
        <v>7833</v>
      </c>
      <c r="C121" s="202" t="s">
        <v>7834</v>
      </c>
      <c r="D121" s="201" t="s">
        <v>7835</v>
      </c>
      <c r="E121" s="196" t="s">
        <v>7836</v>
      </c>
      <c r="F121" s="202"/>
    </row>
    <row r="122" spans="1:6" ht="45" x14ac:dyDescent="0.25">
      <c r="A122" s="206" t="s">
        <v>7837</v>
      </c>
      <c r="B122" s="206" t="s">
        <v>7838</v>
      </c>
      <c r="C122" s="206" t="s">
        <v>7839</v>
      </c>
      <c r="D122" s="206" t="s">
        <v>7840</v>
      </c>
      <c r="E122" s="196"/>
      <c r="F122" s="197"/>
    </row>
    <row r="123" spans="1:6" ht="56.25" x14ac:dyDescent="0.25">
      <c r="A123" s="206" t="s">
        <v>7841</v>
      </c>
      <c r="B123" s="206" t="s">
        <v>7842</v>
      </c>
      <c r="C123" s="206" t="s">
        <v>7843</v>
      </c>
      <c r="D123" s="206" t="s">
        <v>7844</v>
      </c>
      <c r="E123" s="196"/>
      <c r="F123" s="197"/>
    </row>
    <row r="124" spans="1:6" ht="56.25" x14ac:dyDescent="0.25">
      <c r="A124" s="206" t="s">
        <v>7845</v>
      </c>
      <c r="B124" s="206" t="s">
        <v>7846</v>
      </c>
      <c r="C124" s="206" t="s">
        <v>7847</v>
      </c>
      <c r="D124" s="206" t="s">
        <v>7848</v>
      </c>
      <c r="E124" s="196"/>
      <c r="F124" s="197"/>
    </row>
    <row r="125" spans="1:6" ht="56.25" x14ac:dyDescent="0.25">
      <c r="A125" s="206" t="s">
        <v>7849</v>
      </c>
      <c r="B125" s="206" t="s">
        <v>7850</v>
      </c>
      <c r="C125" s="206" t="s">
        <v>7851</v>
      </c>
      <c r="D125" s="206" t="s">
        <v>7852</v>
      </c>
      <c r="E125" s="196"/>
      <c r="F125" s="197"/>
    </row>
    <row r="126" spans="1:6" ht="33.75" x14ac:dyDescent="0.25">
      <c r="A126" s="201" t="s">
        <v>7853</v>
      </c>
      <c r="B126" s="206" t="s">
        <v>7854</v>
      </c>
      <c r="C126" s="206" t="s">
        <v>7855</v>
      </c>
      <c r="D126" s="206" t="s">
        <v>7856</v>
      </c>
      <c r="E126" s="196" t="s">
        <v>7857</v>
      </c>
      <c r="F126" s="203"/>
    </row>
    <row r="127" spans="1:6" ht="33.75" x14ac:dyDescent="0.25">
      <c r="A127" s="201" t="s">
        <v>7858</v>
      </c>
      <c r="B127" s="206" t="s">
        <v>7859</v>
      </c>
      <c r="C127" s="206" t="s">
        <v>7860</v>
      </c>
      <c r="D127" s="206" t="s">
        <v>7861</v>
      </c>
      <c r="E127" s="196" t="s">
        <v>7862</v>
      </c>
      <c r="F127" s="209"/>
    </row>
    <row r="128" spans="1:6" ht="22.5" x14ac:dyDescent="0.25">
      <c r="A128" s="201" t="s">
        <v>7863</v>
      </c>
      <c r="B128" s="206" t="s">
        <v>7864</v>
      </c>
      <c r="C128" s="206" t="s">
        <v>7865</v>
      </c>
      <c r="D128" s="206" t="s">
        <v>7866</v>
      </c>
      <c r="E128" s="196" t="s">
        <v>7867</v>
      </c>
      <c r="F128" s="203"/>
    </row>
    <row r="129" spans="1:6" ht="56.25" x14ac:dyDescent="0.25">
      <c r="A129" s="201" t="s">
        <v>7868</v>
      </c>
      <c r="B129" s="206" t="s">
        <v>7869</v>
      </c>
      <c r="C129" s="206" t="s">
        <v>7870</v>
      </c>
      <c r="D129" s="206" t="s">
        <v>7871</v>
      </c>
      <c r="E129" s="196" t="s">
        <v>7872</v>
      </c>
      <c r="F129" s="203"/>
    </row>
    <row r="130" spans="1:6" ht="45" x14ac:dyDescent="0.25">
      <c r="A130" s="201" t="s">
        <v>7873</v>
      </c>
      <c r="B130" s="202" t="s">
        <v>7874</v>
      </c>
      <c r="C130" s="202" t="s">
        <v>7875</v>
      </c>
      <c r="D130" s="201" t="s">
        <v>7876</v>
      </c>
      <c r="E130" s="196" t="s">
        <v>7877</v>
      </c>
      <c r="F130" s="202"/>
    </row>
    <row r="131" spans="1:6" ht="11.25" x14ac:dyDescent="0.25">
      <c r="A131" s="201" t="s">
        <v>7878</v>
      </c>
      <c r="B131" s="206" t="s">
        <v>7879</v>
      </c>
      <c r="C131" s="206" t="s">
        <v>7880</v>
      </c>
      <c r="D131" s="206" t="s">
        <v>7881</v>
      </c>
      <c r="E131" s="196" t="s">
        <v>7882</v>
      </c>
      <c r="F131" s="203"/>
    </row>
    <row r="132" spans="1:6" ht="33.75" x14ac:dyDescent="0.25">
      <c r="A132" s="201" t="s">
        <v>7883</v>
      </c>
      <c r="B132" s="202" t="s">
        <v>7884</v>
      </c>
      <c r="C132" s="202" t="s">
        <v>7885</v>
      </c>
      <c r="D132" s="201" t="s">
        <v>7886</v>
      </c>
      <c r="E132" s="196" t="s">
        <v>7887</v>
      </c>
      <c r="F132" s="202"/>
    </row>
    <row r="133" spans="1:6" ht="33.75" x14ac:dyDescent="0.25">
      <c r="A133" s="201" t="s">
        <v>7888</v>
      </c>
      <c r="B133" s="202" t="s">
        <v>7889</v>
      </c>
      <c r="C133" s="202" t="s">
        <v>7890</v>
      </c>
      <c r="D133" s="201" t="s">
        <v>7891</v>
      </c>
      <c r="E133" s="196" t="s">
        <v>7892</v>
      </c>
      <c r="F133" s="202"/>
    </row>
    <row r="134" spans="1:6" ht="45" x14ac:dyDescent="0.25">
      <c r="A134" s="201" t="s">
        <v>3062</v>
      </c>
      <c r="B134" s="206" t="s">
        <v>7893</v>
      </c>
      <c r="C134" s="206" t="s">
        <v>7894</v>
      </c>
      <c r="D134" s="206" t="s">
        <v>7895</v>
      </c>
      <c r="E134" s="196" t="s">
        <v>7896</v>
      </c>
      <c r="F134" s="197"/>
    </row>
    <row r="135" spans="1:6" ht="45" x14ac:dyDescent="0.25">
      <c r="A135" s="201" t="s">
        <v>7897</v>
      </c>
      <c r="B135" s="206" t="s">
        <v>7898</v>
      </c>
      <c r="C135" s="206" t="s">
        <v>7899</v>
      </c>
      <c r="D135" s="206" t="s">
        <v>7900</v>
      </c>
      <c r="E135" s="196" t="s">
        <v>7901</v>
      </c>
      <c r="F135" s="203"/>
    </row>
    <row r="136" spans="1:6" ht="22.5" x14ac:dyDescent="0.25">
      <c r="A136" s="201" t="s">
        <v>7902</v>
      </c>
      <c r="B136" s="206" t="s">
        <v>7903</v>
      </c>
      <c r="C136" s="206" t="s">
        <v>7904</v>
      </c>
      <c r="D136" s="206" t="s">
        <v>7905</v>
      </c>
      <c r="E136" s="196"/>
      <c r="F136" s="203"/>
    </row>
    <row r="137" spans="1:6" ht="11.25" x14ac:dyDescent="0.25">
      <c r="A137" s="201" t="s">
        <v>7906</v>
      </c>
      <c r="B137" s="196" t="s">
        <v>7907</v>
      </c>
      <c r="C137" s="196" t="s">
        <v>7908</v>
      </c>
      <c r="D137" s="206" t="s">
        <v>7909</v>
      </c>
      <c r="E137" s="196" t="s">
        <v>7910</v>
      </c>
      <c r="F137" s="202"/>
    </row>
    <row r="138" spans="1:6" ht="33.75" x14ac:dyDescent="0.25">
      <c r="A138" s="201" t="s">
        <v>7911</v>
      </c>
      <c r="B138" s="206" t="s">
        <v>7912</v>
      </c>
      <c r="C138" s="206" t="s">
        <v>7913</v>
      </c>
      <c r="D138" s="206" t="s">
        <v>7914</v>
      </c>
      <c r="E138" s="196" t="s">
        <v>7915</v>
      </c>
      <c r="F138" s="203"/>
    </row>
    <row r="139" spans="1:6" ht="22.5" x14ac:dyDescent="0.25">
      <c r="A139" s="201" t="s">
        <v>7916</v>
      </c>
      <c r="B139" s="206" t="s">
        <v>7917</v>
      </c>
      <c r="C139" s="206" t="s">
        <v>7918</v>
      </c>
      <c r="D139" s="206" t="s">
        <v>7919</v>
      </c>
      <c r="E139" s="196" t="s">
        <v>7920</v>
      </c>
      <c r="F139" s="203"/>
    </row>
    <row r="140" spans="1:6" ht="56.25" x14ac:dyDescent="0.25">
      <c r="A140" s="201" t="s">
        <v>7921</v>
      </c>
      <c r="B140" s="206" t="s">
        <v>7922</v>
      </c>
      <c r="C140" s="206" t="s">
        <v>7923</v>
      </c>
      <c r="D140" s="206" t="s">
        <v>7924</v>
      </c>
      <c r="E140" s="196"/>
      <c r="F140" s="203"/>
    </row>
    <row r="141" spans="1:6" ht="22.5" x14ac:dyDescent="0.25">
      <c r="A141" s="201" t="s">
        <v>7925</v>
      </c>
      <c r="B141" s="206" t="s">
        <v>7926</v>
      </c>
      <c r="C141" s="206" t="s">
        <v>7927</v>
      </c>
      <c r="D141" s="206" t="s">
        <v>7928</v>
      </c>
      <c r="E141" s="196"/>
      <c r="F141" s="203"/>
    </row>
    <row r="142" spans="1:6" ht="22.5" x14ac:dyDescent="0.25">
      <c r="A142" s="206" t="s">
        <v>7929</v>
      </c>
      <c r="B142" s="196" t="s">
        <v>7930</v>
      </c>
      <c r="C142" s="196" t="s">
        <v>7931</v>
      </c>
      <c r="D142" s="206" t="s">
        <v>7932</v>
      </c>
      <c r="E142" s="196" t="s">
        <v>7933</v>
      </c>
      <c r="F142" s="196"/>
    </row>
    <row r="143" spans="1:6" ht="22.5" x14ac:dyDescent="0.25">
      <c r="A143" s="201" t="s">
        <v>7934</v>
      </c>
      <c r="B143" s="206" t="s">
        <v>7935</v>
      </c>
      <c r="C143" s="206" t="s">
        <v>7936</v>
      </c>
      <c r="D143" s="206" t="s">
        <v>7937</v>
      </c>
      <c r="E143" s="196" t="s">
        <v>7938</v>
      </c>
      <c r="F143" s="203"/>
    </row>
    <row r="144" spans="1:6" ht="33.75" x14ac:dyDescent="0.25">
      <c r="A144" s="201" t="s">
        <v>7939</v>
      </c>
      <c r="B144" s="206" t="s">
        <v>7940</v>
      </c>
      <c r="C144" s="206" t="s">
        <v>7941</v>
      </c>
      <c r="D144" s="206" t="s">
        <v>7942</v>
      </c>
      <c r="E144" s="196" t="s">
        <v>7943</v>
      </c>
      <c r="F144" s="203"/>
    </row>
    <row r="145" spans="1:6" ht="45" x14ac:dyDescent="0.25">
      <c r="A145" s="201" t="s">
        <v>7944</v>
      </c>
      <c r="B145" s="206" t="s">
        <v>7945</v>
      </c>
      <c r="C145" s="206" t="s">
        <v>7946</v>
      </c>
      <c r="D145" s="206" t="s">
        <v>7947</v>
      </c>
      <c r="E145" s="196" t="s">
        <v>7948</v>
      </c>
      <c r="F145" s="203"/>
    </row>
    <row r="146" spans="1:6" ht="22.5" x14ac:dyDescent="0.25">
      <c r="A146" s="201" t="s">
        <v>7949</v>
      </c>
      <c r="B146" s="206" t="s">
        <v>7950</v>
      </c>
      <c r="C146" s="206" t="s">
        <v>7951</v>
      </c>
      <c r="D146" s="206" t="s">
        <v>7952</v>
      </c>
      <c r="E146" s="196" t="s">
        <v>7953</v>
      </c>
      <c r="F146" s="203"/>
    </row>
    <row r="147" spans="1:6" ht="33.75" x14ac:dyDescent="0.25">
      <c r="A147" s="201" t="s">
        <v>7954</v>
      </c>
      <c r="B147" s="206" t="s">
        <v>7955</v>
      </c>
      <c r="C147" s="206" t="s">
        <v>7956</v>
      </c>
      <c r="D147" s="206" t="s">
        <v>7957</v>
      </c>
      <c r="E147" s="196" t="s">
        <v>7958</v>
      </c>
      <c r="F147" s="203"/>
    </row>
    <row r="148" spans="1:6" ht="90" x14ac:dyDescent="0.25">
      <c r="A148" s="201" t="s">
        <v>7959</v>
      </c>
      <c r="B148" s="206" t="s">
        <v>7960</v>
      </c>
      <c r="C148" s="206" t="s">
        <v>7961</v>
      </c>
      <c r="D148" s="206" t="s">
        <v>7962</v>
      </c>
      <c r="E148" s="196" t="s">
        <v>7963</v>
      </c>
      <c r="F148" s="203"/>
    </row>
    <row r="149" spans="1:6" ht="22.5" x14ac:dyDescent="0.25">
      <c r="A149" s="201" t="s">
        <v>7964</v>
      </c>
      <c r="B149" s="206" t="s">
        <v>7965</v>
      </c>
      <c r="C149" s="206" t="s">
        <v>7966</v>
      </c>
      <c r="D149" s="206" t="s">
        <v>7967</v>
      </c>
      <c r="E149" s="196" t="s">
        <v>7968</v>
      </c>
      <c r="F149" s="197"/>
    </row>
    <row r="150" spans="1:6" ht="22.5" x14ac:dyDescent="0.25">
      <c r="A150" s="201" t="s">
        <v>7969</v>
      </c>
      <c r="B150" s="206" t="s">
        <v>7970</v>
      </c>
      <c r="C150" s="206" t="s">
        <v>7971</v>
      </c>
      <c r="D150" s="206" t="s">
        <v>7967</v>
      </c>
      <c r="E150" s="196" t="s">
        <v>7972</v>
      </c>
      <c r="F150" s="197"/>
    </row>
    <row r="151" spans="1:6" ht="22.5" x14ac:dyDescent="0.25">
      <c r="A151" s="201" t="s">
        <v>7973</v>
      </c>
      <c r="B151" s="206" t="s">
        <v>7974</v>
      </c>
      <c r="C151" s="206" t="s">
        <v>7975</v>
      </c>
      <c r="D151" s="206" t="s">
        <v>7967</v>
      </c>
      <c r="E151" s="196" t="s">
        <v>7972</v>
      </c>
      <c r="F151" s="197"/>
    </row>
    <row r="152" spans="1:6" ht="22.5" x14ac:dyDescent="0.25">
      <c r="A152" s="201" t="s">
        <v>7976</v>
      </c>
      <c r="B152" s="206" t="s">
        <v>7977</v>
      </c>
      <c r="C152" s="206" t="s">
        <v>7978</v>
      </c>
      <c r="D152" s="206" t="s">
        <v>7967</v>
      </c>
      <c r="E152" s="196" t="s">
        <v>7972</v>
      </c>
      <c r="F152" s="197"/>
    </row>
    <row r="153" spans="1:6" ht="22.5" x14ac:dyDescent="0.25">
      <c r="A153" s="201" t="s">
        <v>7979</v>
      </c>
      <c r="B153" s="197" t="s">
        <v>7980</v>
      </c>
      <c r="C153" s="206" t="s">
        <v>7981</v>
      </c>
      <c r="D153" s="206" t="s">
        <v>7967</v>
      </c>
      <c r="E153" s="196"/>
      <c r="F153" s="197"/>
    </row>
    <row r="154" spans="1:6" ht="22.5" x14ac:dyDescent="0.25">
      <c r="A154" s="201" t="s">
        <v>7982</v>
      </c>
      <c r="B154" s="197" t="s">
        <v>7983</v>
      </c>
      <c r="C154" s="206" t="s">
        <v>7984</v>
      </c>
      <c r="D154" s="206" t="s">
        <v>7967</v>
      </c>
      <c r="E154" s="196"/>
      <c r="F154" s="197"/>
    </row>
    <row r="155" spans="1:6" ht="33.75" x14ac:dyDescent="0.25">
      <c r="A155" s="201" t="s">
        <v>7985</v>
      </c>
      <c r="B155" s="206" t="s">
        <v>7986</v>
      </c>
      <c r="C155" s="206" t="s">
        <v>7987</v>
      </c>
      <c r="D155" s="206" t="s">
        <v>7988</v>
      </c>
      <c r="E155" s="196" t="s">
        <v>7989</v>
      </c>
      <c r="F155" s="197"/>
    </row>
    <row r="156" spans="1:6" ht="22.5" x14ac:dyDescent="0.25">
      <c r="A156" s="201" t="s">
        <v>7990</v>
      </c>
      <c r="B156" s="197" t="s">
        <v>7991</v>
      </c>
      <c r="C156" s="206" t="s">
        <v>7992</v>
      </c>
      <c r="D156" s="206" t="s">
        <v>7967</v>
      </c>
      <c r="E156" s="196" t="s">
        <v>7968</v>
      </c>
      <c r="F156" s="197"/>
    </row>
    <row r="157" spans="1:6" s="211" customFormat="1" ht="49.5" customHeight="1" x14ac:dyDescent="0.25">
      <c r="A157" s="203" t="s">
        <v>7993</v>
      </c>
      <c r="B157" s="209" t="s">
        <v>7994</v>
      </c>
      <c r="C157" s="203" t="s">
        <v>7995</v>
      </c>
      <c r="D157" s="203" t="s">
        <v>7996</v>
      </c>
      <c r="E157" s="204"/>
      <c r="F157" s="205" t="s">
        <v>7321</v>
      </c>
    </row>
    <row r="158" spans="1:6" ht="22.5" x14ac:dyDescent="0.25">
      <c r="A158" s="206" t="s">
        <v>7997</v>
      </c>
      <c r="B158" s="206" t="s">
        <v>7998</v>
      </c>
      <c r="C158" s="206" t="s">
        <v>7999</v>
      </c>
      <c r="D158" s="206" t="s">
        <v>8000</v>
      </c>
      <c r="E158" s="196"/>
      <c r="F158" s="197"/>
    </row>
    <row r="159" spans="1:6" ht="11.25" x14ac:dyDescent="0.25">
      <c r="A159" s="201" t="s">
        <v>8001</v>
      </c>
      <c r="B159" s="206" t="s">
        <v>8002</v>
      </c>
      <c r="C159" s="206" t="s">
        <v>8003</v>
      </c>
      <c r="D159" s="206" t="s">
        <v>8004</v>
      </c>
      <c r="E159" s="196" t="s">
        <v>8005</v>
      </c>
      <c r="F159" s="203"/>
    </row>
    <row r="160" spans="1:6" ht="56.25" x14ac:dyDescent="0.25">
      <c r="A160" s="201" t="s">
        <v>8006</v>
      </c>
      <c r="B160" s="206" t="s">
        <v>8007</v>
      </c>
      <c r="C160" s="206" t="s">
        <v>8008</v>
      </c>
      <c r="D160" s="206" t="s">
        <v>8009</v>
      </c>
      <c r="E160" s="196" t="s">
        <v>8010</v>
      </c>
      <c r="F160" s="203"/>
    </row>
    <row r="161" spans="1:6" ht="22.5" x14ac:dyDescent="0.25">
      <c r="A161" s="201" t="s">
        <v>3312</v>
      </c>
      <c r="B161" s="206" t="s">
        <v>8011</v>
      </c>
      <c r="C161" s="206" t="s">
        <v>8012</v>
      </c>
      <c r="D161" s="206" t="s">
        <v>8013</v>
      </c>
      <c r="E161" s="196" t="s">
        <v>8014</v>
      </c>
      <c r="F161" s="197"/>
    </row>
    <row r="162" spans="1:6" ht="45" x14ac:dyDescent="0.25">
      <c r="A162" s="201" t="s">
        <v>8015</v>
      </c>
      <c r="B162" s="206" t="s">
        <v>8016</v>
      </c>
      <c r="C162" s="206" t="s">
        <v>8017</v>
      </c>
      <c r="D162" s="206" t="s">
        <v>8018</v>
      </c>
      <c r="E162" s="196" t="s">
        <v>8019</v>
      </c>
      <c r="F162" s="203"/>
    </row>
    <row r="163" spans="1:6" ht="22.5" x14ac:dyDescent="0.25">
      <c r="A163" s="201" t="s">
        <v>8020</v>
      </c>
      <c r="B163" s="206" t="s">
        <v>8021</v>
      </c>
      <c r="C163" s="206" t="s">
        <v>8022</v>
      </c>
      <c r="D163" s="206" t="s">
        <v>8023</v>
      </c>
      <c r="E163" s="196" t="s">
        <v>8024</v>
      </c>
      <c r="F163" s="209"/>
    </row>
    <row r="164" spans="1:6" ht="33.75" x14ac:dyDescent="0.25">
      <c r="A164" s="206" t="s">
        <v>8025</v>
      </c>
      <c r="B164" s="206" t="s">
        <v>8026</v>
      </c>
      <c r="C164" s="206" t="s">
        <v>8027</v>
      </c>
      <c r="D164" s="206" t="s">
        <v>8028</v>
      </c>
      <c r="E164" s="196" t="s">
        <v>8029</v>
      </c>
      <c r="F164" s="204"/>
    </row>
    <row r="165" spans="1:6" ht="56.25" x14ac:dyDescent="0.25">
      <c r="A165" s="201" t="s">
        <v>8030</v>
      </c>
      <c r="B165" s="206" t="s">
        <v>8031</v>
      </c>
      <c r="C165" s="206" t="s">
        <v>8032</v>
      </c>
      <c r="D165" s="206" t="s">
        <v>8033</v>
      </c>
      <c r="E165" s="196" t="s">
        <v>8034</v>
      </c>
      <c r="F165" s="197"/>
    </row>
    <row r="166" spans="1:6" ht="33.75" x14ac:dyDescent="0.25">
      <c r="A166" s="206" t="s">
        <v>8035</v>
      </c>
      <c r="B166" s="206" t="s">
        <v>8036</v>
      </c>
      <c r="C166" s="206" t="s">
        <v>8037</v>
      </c>
      <c r="D166" s="206" t="s">
        <v>8038</v>
      </c>
      <c r="E166" s="196"/>
      <c r="F166" s="197"/>
    </row>
    <row r="167" spans="1:6" ht="22.5" x14ac:dyDescent="0.25">
      <c r="A167" s="201" t="s">
        <v>8039</v>
      </c>
      <c r="B167" s="206" t="s">
        <v>8040</v>
      </c>
      <c r="C167" s="206" t="s">
        <v>8041</v>
      </c>
      <c r="D167" s="206" t="s">
        <v>8042</v>
      </c>
      <c r="E167" s="196" t="s">
        <v>8043</v>
      </c>
      <c r="F167" s="203"/>
    </row>
    <row r="168" spans="1:6" ht="11.25" x14ac:dyDescent="0.25">
      <c r="A168" s="201" t="s">
        <v>8044</v>
      </c>
      <c r="B168" s="206" t="s">
        <v>8045</v>
      </c>
      <c r="C168" s="206" t="s">
        <v>8046</v>
      </c>
      <c r="D168" s="206" t="s">
        <v>8047</v>
      </c>
      <c r="E168" s="196" t="s">
        <v>8048</v>
      </c>
      <c r="F168" s="203"/>
    </row>
    <row r="169" spans="1:6" ht="33.75" x14ac:dyDescent="0.25">
      <c r="A169" s="206" t="s">
        <v>8049</v>
      </c>
      <c r="B169" s="206" t="s">
        <v>8050</v>
      </c>
      <c r="C169" s="206" t="s">
        <v>8051</v>
      </c>
      <c r="D169" s="206" t="s">
        <v>8052</v>
      </c>
      <c r="E169" s="196"/>
      <c r="F169" s="197"/>
    </row>
    <row r="170" spans="1:6" ht="56.25" x14ac:dyDescent="0.25">
      <c r="A170" s="206" t="s">
        <v>8053</v>
      </c>
      <c r="B170" s="206" t="s">
        <v>8054</v>
      </c>
      <c r="C170" s="206" t="s">
        <v>8055</v>
      </c>
      <c r="D170" s="206" t="s">
        <v>8056</v>
      </c>
      <c r="E170" s="196" t="s">
        <v>8057</v>
      </c>
      <c r="F170" s="202"/>
    </row>
    <row r="171" spans="1:6" ht="33.75" x14ac:dyDescent="0.25">
      <c r="A171" s="206" t="s">
        <v>8058</v>
      </c>
      <c r="B171" s="206" t="s">
        <v>8059</v>
      </c>
      <c r="C171" s="206" t="s">
        <v>8060</v>
      </c>
      <c r="D171" s="206" t="s">
        <v>8061</v>
      </c>
      <c r="E171" s="196" t="s">
        <v>8062</v>
      </c>
      <c r="F171" s="202"/>
    </row>
    <row r="172" spans="1:6" ht="22.5" x14ac:dyDescent="0.25">
      <c r="A172" s="201" t="s">
        <v>8063</v>
      </c>
      <c r="B172" s="202" t="s">
        <v>8064</v>
      </c>
      <c r="C172" s="202" t="s">
        <v>8065</v>
      </c>
      <c r="D172" s="201" t="s">
        <v>8066</v>
      </c>
      <c r="E172" s="196" t="s">
        <v>8067</v>
      </c>
      <c r="F172" s="202"/>
    </row>
    <row r="173" spans="1:6" ht="22.5" x14ac:dyDescent="0.25">
      <c r="A173" s="201" t="s">
        <v>8068</v>
      </c>
      <c r="B173" s="202" t="s">
        <v>8069</v>
      </c>
      <c r="C173" s="202" t="s">
        <v>8070</v>
      </c>
      <c r="D173" s="201" t="s">
        <v>8071</v>
      </c>
      <c r="E173" s="196" t="s">
        <v>8067</v>
      </c>
      <c r="F173" s="202"/>
    </row>
    <row r="174" spans="1:6" ht="56.25" x14ac:dyDescent="0.25">
      <c r="A174" s="201" t="s">
        <v>8072</v>
      </c>
      <c r="B174" s="206" t="s">
        <v>8073</v>
      </c>
      <c r="C174" s="206" t="s">
        <v>8074</v>
      </c>
      <c r="D174" s="206" t="s">
        <v>8075</v>
      </c>
      <c r="E174" s="196" t="s">
        <v>8076</v>
      </c>
      <c r="F174" s="203"/>
    </row>
    <row r="175" spans="1:6" ht="22.5" x14ac:dyDescent="0.25">
      <c r="A175" s="206" t="s">
        <v>8077</v>
      </c>
      <c r="B175" s="206" t="s">
        <v>8078</v>
      </c>
      <c r="C175" s="206" t="s">
        <v>8079</v>
      </c>
      <c r="D175" s="206" t="s">
        <v>8080</v>
      </c>
      <c r="E175" s="196" t="s">
        <v>8081</v>
      </c>
      <c r="F175" s="202"/>
    </row>
    <row r="176" spans="1:6" ht="22.5" x14ac:dyDescent="0.25">
      <c r="A176" s="201" t="s">
        <v>8082</v>
      </c>
      <c r="B176" s="206" t="s">
        <v>8083</v>
      </c>
      <c r="C176" s="206" t="s">
        <v>8084</v>
      </c>
      <c r="D176" s="206" t="s">
        <v>8085</v>
      </c>
      <c r="E176" s="196" t="str">
        <f>HYPERLINK("http://www.chkosher.com/","http://www.chkosher.com/")</f>
        <v>http://www.chkosher.com/</v>
      </c>
      <c r="F176" s="203"/>
    </row>
    <row r="177" spans="1:6" ht="45" x14ac:dyDescent="0.25">
      <c r="A177" s="201" t="s">
        <v>8086</v>
      </c>
      <c r="B177" s="196" t="s">
        <v>8087</v>
      </c>
      <c r="C177" s="196" t="s">
        <v>8088</v>
      </c>
      <c r="D177" s="206" t="s">
        <v>8089</v>
      </c>
      <c r="E177" s="196" t="s">
        <v>8090</v>
      </c>
      <c r="F177" s="202"/>
    </row>
    <row r="178" spans="1:6" ht="22.5" x14ac:dyDescent="0.25">
      <c r="A178" s="201" t="s">
        <v>8091</v>
      </c>
      <c r="B178" s="206" t="s">
        <v>8092</v>
      </c>
      <c r="C178" s="206" t="s">
        <v>8093</v>
      </c>
      <c r="D178" s="206" t="s">
        <v>8094</v>
      </c>
      <c r="E178" s="196" t="s">
        <v>8095</v>
      </c>
      <c r="F178" s="203"/>
    </row>
    <row r="179" spans="1:6" ht="22.5" x14ac:dyDescent="0.25">
      <c r="A179" s="201" t="s">
        <v>8096</v>
      </c>
      <c r="B179" s="206" t="s">
        <v>8097</v>
      </c>
      <c r="C179" s="206" t="s">
        <v>8098</v>
      </c>
      <c r="D179" s="206" t="s">
        <v>8099</v>
      </c>
      <c r="E179" s="196" t="s">
        <v>8100</v>
      </c>
      <c r="F179" s="197"/>
    </row>
    <row r="180" spans="1:6" ht="56.25" x14ac:dyDescent="0.25">
      <c r="A180" s="201" t="s">
        <v>8101</v>
      </c>
      <c r="B180" s="206" t="s">
        <v>8102</v>
      </c>
      <c r="C180" s="206" t="s">
        <v>8103</v>
      </c>
      <c r="D180" s="206" t="s">
        <v>8104</v>
      </c>
      <c r="E180" s="196" t="s">
        <v>8105</v>
      </c>
      <c r="F180" s="209"/>
    </row>
    <row r="181" spans="1:6" ht="11.25" x14ac:dyDescent="0.25">
      <c r="A181" s="201" t="s">
        <v>8106</v>
      </c>
      <c r="B181" s="206" t="s">
        <v>8107</v>
      </c>
      <c r="C181" s="206" t="s">
        <v>8108</v>
      </c>
      <c r="D181" s="206" t="s">
        <v>8109</v>
      </c>
      <c r="E181" s="196" t="s">
        <v>8110</v>
      </c>
      <c r="F181" s="206"/>
    </row>
    <row r="182" spans="1:6" ht="67.5" x14ac:dyDescent="0.25">
      <c r="A182" s="201" t="s">
        <v>8111</v>
      </c>
      <c r="B182" s="206" t="s">
        <v>8112</v>
      </c>
      <c r="C182" s="206" t="s">
        <v>8113</v>
      </c>
      <c r="D182" s="206" t="s">
        <v>8114</v>
      </c>
      <c r="E182" s="196" t="s">
        <v>8115</v>
      </c>
      <c r="F182" s="209"/>
    </row>
    <row r="183" spans="1:6" ht="45" x14ac:dyDescent="0.25">
      <c r="A183" s="201" t="s">
        <v>8116</v>
      </c>
      <c r="B183" s="206" t="s">
        <v>8117</v>
      </c>
      <c r="C183" s="206" t="s">
        <v>8118</v>
      </c>
      <c r="D183" s="206" t="s">
        <v>8119</v>
      </c>
      <c r="E183" s="196" t="s">
        <v>8120</v>
      </c>
      <c r="F183" s="209"/>
    </row>
    <row r="184" spans="1:6" ht="45" x14ac:dyDescent="0.25">
      <c r="A184" s="201" t="s">
        <v>8121</v>
      </c>
      <c r="B184" s="197" t="s">
        <v>8122</v>
      </c>
      <c r="C184" s="206" t="s">
        <v>8123</v>
      </c>
      <c r="D184" s="206" t="s">
        <v>8124</v>
      </c>
      <c r="E184" s="196" t="s">
        <v>8125</v>
      </c>
      <c r="F184" s="197"/>
    </row>
    <row r="185" spans="1:6" ht="11.25" x14ac:dyDescent="0.25">
      <c r="A185" s="206" t="s">
        <v>8126</v>
      </c>
      <c r="B185" s="206" t="s">
        <v>8127</v>
      </c>
      <c r="C185" s="206" t="s">
        <v>8128</v>
      </c>
      <c r="D185" s="206" t="s">
        <v>8129</v>
      </c>
      <c r="E185" s="196" t="s">
        <v>8130</v>
      </c>
      <c r="F185" s="202"/>
    </row>
    <row r="186" spans="1:6" ht="11.25" x14ac:dyDescent="0.25">
      <c r="A186" s="201" t="s">
        <v>8131</v>
      </c>
      <c r="B186" s="206" t="s">
        <v>8132</v>
      </c>
      <c r="C186" s="206" t="s">
        <v>8133</v>
      </c>
      <c r="D186" s="206" t="s">
        <v>8134</v>
      </c>
      <c r="E186" s="196" t="s">
        <v>8135</v>
      </c>
      <c r="F186" s="209"/>
    </row>
    <row r="187" spans="1:6" ht="11.25" x14ac:dyDescent="0.25">
      <c r="A187" s="201" t="s">
        <v>8136</v>
      </c>
      <c r="B187" s="206" t="s">
        <v>8137</v>
      </c>
      <c r="C187" s="206" t="s">
        <v>8138</v>
      </c>
      <c r="D187" s="206" t="s">
        <v>8139</v>
      </c>
      <c r="E187" s="196" t="s">
        <v>8140</v>
      </c>
      <c r="F187" s="206"/>
    </row>
    <row r="188" spans="1:6" ht="22.5" x14ac:dyDescent="0.25">
      <c r="A188" s="201" t="s">
        <v>8141</v>
      </c>
      <c r="B188" s="206" t="s">
        <v>8142</v>
      </c>
      <c r="C188" s="206" t="s">
        <v>8143</v>
      </c>
      <c r="D188" s="206" t="s">
        <v>8144</v>
      </c>
      <c r="E188" s="196" t="s">
        <v>8145</v>
      </c>
      <c r="F188" s="206"/>
    </row>
    <row r="189" spans="1:6" ht="22.5" x14ac:dyDescent="0.25">
      <c r="A189" s="201" t="s">
        <v>8146</v>
      </c>
      <c r="B189" s="206" t="s">
        <v>8147</v>
      </c>
      <c r="C189" s="206" t="s">
        <v>8148</v>
      </c>
      <c r="D189" s="206" t="s">
        <v>8149</v>
      </c>
      <c r="E189" s="196" t="s">
        <v>8150</v>
      </c>
      <c r="F189" s="201"/>
    </row>
    <row r="190" spans="1:6" ht="45" x14ac:dyDescent="0.25">
      <c r="A190" s="206" t="s">
        <v>8151</v>
      </c>
      <c r="B190" s="206" t="s">
        <v>8152</v>
      </c>
      <c r="C190" s="206" t="s">
        <v>8153</v>
      </c>
      <c r="D190" s="206" t="s">
        <v>8154</v>
      </c>
      <c r="E190" s="196" t="s">
        <v>8155</v>
      </c>
      <c r="F190" s="202"/>
    </row>
    <row r="191" spans="1:6" ht="33.75" x14ac:dyDescent="0.25">
      <c r="A191" s="206" t="s">
        <v>8156</v>
      </c>
      <c r="B191" s="206" t="s">
        <v>8157</v>
      </c>
      <c r="C191" s="206" t="s">
        <v>8158</v>
      </c>
      <c r="D191" s="206" t="s">
        <v>8159</v>
      </c>
      <c r="E191" s="196" t="s">
        <v>8160</v>
      </c>
      <c r="F191" s="202"/>
    </row>
    <row r="192" spans="1:6" ht="33.75" x14ac:dyDescent="0.25">
      <c r="A192" s="201" t="s">
        <v>8161</v>
      </c>
      <c r="B192" s="206" t="s">
        <v>8162</v>
      </c>
      <c r="C192" s="206" t="s">
        <v>8163</v>
      </c>
      <c r="D192" s="206" t="s">
        <v>8164</v>
      </c>
      <c r="E192" s="196" t="s">
        <v>8165</v>
      </c>
      <c r="F192" s="197"/>
    </row>
    <row r="193" spans="1:6" ht="22.5" x14ac:dyDescent="0.25">
      <c r="A193" s="206" t="s">
        <v>8166</v>
      </c>
      <c r="B193" s="206" t="s">
        <v>8167</v>
      </c>
      <c r="C193" s="206" t="s">
        <v>8168</v>
      </c>
      <c r="D193" s="206" t="s">
        <v>8169</v>
      </c>
      <c r="E193" s="196" t="s">
        <v>8170</v>
      </c>
      <c r="F193" s="196"/>
    </row>
    <row r="194" spans="1:6" ht="90" x14ac:dyDescent="0.25">
      <c r="A194" s="201" t="s">
        <v>8171</v>
      </c>
      <c r="B194" s="206" t="s">
        <v>8172</v>
      </c>
      <c r="C194" s="206" t="s">
        <v>8173</v>
      </c>
      <c r="D194" s="206" t="s">
        <v>8174</v>
      </c>
      <c r="E194" s="196" t="s">
        <v>8175</v>
      </c>
      <c r="F194" s="201"/>
    </row>
    <row r="195" spans="1:6" ht="45" x14ac:dyDescent="0.25">
      <c r="A195" s="206" t="s">
        <v>8176</v>
      </c>
      <c r="B195" s="206" t="s">
        <v>8177</v>
      </c>
      <c r="C195" s="206" t="s">
        <v>8178</v>
      </c>
      <c r="D195" s="206" t="s">
        <v>8179</v>
      </c>
      <c r="E195" s="196" t="s">
        <v>8180</v>
      </c>
      <c r="F195" s="202"/>
    </row>
    <row r="196" spans="1:6" ht="11.25" x14ac:dyDescent="0.25">
      <c r="A196" s="206" t="s">
        <v>8181</v>
      </c>
      <c r="B196" s="206" t="s">
        <v>8182</v>
      </c>
      <c r="C196" s="206" t="s">
        <v>8183</v>
      </c>
      <c r="D196" s="206" t="s">
        <v>8184</v>
      </c>
      <c r="E196" s="196" t="s">
        <v>8185</v>
      </c>
      <c r="F196" s="203"/>
    </row>
    <row r="197" spans="1:6" ht="56.25" x14ac:dyDescent="0.25">
      <c r="A197" s="206" t="s">
        <v>8186</v>
      </c>
      <c r="B197" s="206" t="s">
        <v>8187</v>
      </c>
      <c r="C197" s="206" t="s">
        <v>8188</v>
      </c>
      <c r="D197" s="206" t="s">
        <v>8189</v>
      </c>
      <c r="E197" s="196" t="s">
        <v>8190</v>
      </c>
      <c r="F197" s="202"/>
    </row>
    <row r="198" spans="1:6" ht="22.5" x14ac:dyDescent="0.25">
      <c r="A198" s="206" t="s">
        <v>8191</v>
      </c>
      <c r="B198" s="206" t="s">
        <v>8192</v>
      </c>
      <c r="C198" s="206" t="s">
        <v>8193</v>
      </c>
      <c r="D198" s="206" t="s">
        <v>8194</v>
      </c>
      <c r="E198" s="196" t="s">
        <v>8195</v>
      </c>
      <c r="F198" s="202"/>
    </row>
    <row r="199" spans="1:6" ht="33.75" x14ac:dyDescent="0.25">
      <c r="A199" s="206" t="s">
        <v>8196</v>
      </c>
      <c r="B199" s="206" t="s">
        <v>8197</v>
      </c>
      <c r="C199" s="206" t="s">
        <v>8198</v>
      </c>
      <c r="D199" s="206" t="s">
        <v>8199</v>
      </c>
      <c r="E199" s="196" t="s">
        <v>8200</v>
      </c>
      <c r="F199" s="201"/>
    </row>
    <row r="200" spans="1:6" ht="45" x14ac:dyDescent="0.25">
      <c r="A200" s="206" t="s">
        <v>8201</v>
      </c>
      <c r="B200" s="206" t="s">
        <v>8202</v>
      </c>
      <c r="C200" s="206" t="s">
        <v>8203</v>
      </c>
      <c r="D200" s="206" t="s">
        <v>8204</v>
      </c>
      <c r="E200" s="196" t="s">
        <v>8205</v>
      </c>
      <c r="F200" s="202"/>
    </row>
    <row r="201" spans="1:6" ht="22.5" x14ac:dyDescent="0.25">
      <c r="A201" s="206" t="s">
        <v>8206</v>
      </c>
      <c r="B201" s="206" t="s">
        <v>8207</v>
      </c>
      <c r="C201" s="206" t="s">
        <v>8208</v>
      </c>
      <c r="D201" s="196" t="s">
        <v>8209</v>
      </c>
      <c r="E201" s="196" t="s">
        <v>8210</v>
      </c>
      <c r="F201" s="202"/>
    </row>
    <row r="202" spans="1:6" ht="11.25" x14ac:dyDescent="0.25">
      <c r="A202" s="206" t="s">
        <v>8211</v>
      </c>
      <c r="B202" s="206" t="s">
        <v>8212</v>
      </c>
      <c r="C202" s="206" t="s">
        <v>8213</v>
      </c>
      <c r="D202" s="206" t="s">
        <v>8214</v>
      </c>
      <c r="E202" s="196" t="s">
        <v>8215</v>
      </c>
      <c r="F202" s="202"/>
    </row>
    <row r="203" spans="1:6" ht="56.25" x14ac:dyDescent="0.25">
      <c r="A203" s="201" t="s">
        <v>8216</v>
      </c>
      <c r="B203" s="202" t="s">
        <v>8217</v>
      </c>
      <c r="C203" s="202" t="s">
        <v>8218</v>
      </c>
      <c r="D203" s="202" t="s">
        <v>8219</v>
      </c>
      <c r="E203" s="196" t="s">
        <v>8220</v>
      </c>
      <c r="F203" s="202"/>
    </row>
    <row r="204" spans="1:6" ht="56.25" x14ac:dyDescent="0.25">
      <c r="A204" s="201" t="s">
        <v>8221</v>
      </c>
      <c r="B204" s="202" t="s">
        <v>8222</v>
      </c>
      <c r="C204" s="202" t="s">
        <v>8223</v>
      </c>
      <c r="D204" s="202" t="s">
        <v>8219</v>
      </c>
      <c r="E204" s="196" t="s">
        <v>8220</v>
      </c>
      <c r="F204" s="202"/>
    </row>
    <row r="205" spans="1:6" ht="33.75" x14ac:dyDescent="0.25">
      <c r="A205" s="201" t="s">
        <v>8224</v>
      </c>
      <c r="B205" s="206" t="s">
        <v>8225</v>
      </c>
      <c r="C205" s="206" t="s">
        <v>8226</v>
      </c>
      <c r="D205" s="206" t="s">
        <v>8227</v>
      </c>
      <c r="E205" s="196" t="s">
        <v>8228</v>
      </c>
      <c r="F205" s="197"/>
    </row>
    <row r="206" spans="1:6" ht="45" x14ac:dyDescent="0.25">
      <c r="A206" s="206" t="s">
        <v>8229</v>
      </c>
      <c r="B206" s="206" t="s">
        <v>8230</v>
      </c>
      <c r="C206" s="206" t="s">
        <v>8231</v>
      </c>
      <c r="D206" s="206" t="s">
        <v>8232</v>
      </c>
      <c r="E206" s="196" t="s">
        <v>8233</v>
      </c>
      <c r="F206" s="202"/>
    </row>
    <row r="207" spans="1:6" s="211" customFormat="1" ht="67.5" x14ac:dyDescent="0.25">
      <c r="A207" s="203" t="s">
        <v>8234</v>
      </c>
      <c r="B207" s="203" t="s">
        <v>8235</v>
      </c>
      <c r="C207" s="203" t="s">
        <v>8236</v>
      </c>
      <c r="D207" s="203" t="s">
        <v>8237</v>
      </c>
      <c r="E207" s="204"/>
      <c r="F207" s="205" t="s">
        <v>7321</v>
      </c>
    </row>
    <row r="208" spans="1:6" ht="22.5" x14ac:dyDescent="0.25">
      <c r="A208" s="201" t="s">
        <v>8238</v>
      </c>
      <c r="B208" s="206" t="s">
        <v>8239</v>
      </c>
      <c r="C208" s="206" t="s">
        <v>8240</v>
      </c>
      <c r="D208" s="206" t="s">
        <v>8241</v>
      </c>
      <c r="E208" s="196" t="s">
        <v>8242</v>
      </c>
      <c r="F208" s="203"/>
    </row>
    <row r="209" spans="1:6" ht="22.5" x14ac:dyDescent="0.25">
      <c r="A209" s="206" t="s">
        <v>8243</v>
      </c>
      <c r="B209" s="206" t="s">
        <v>8244</v>
      </c>
      <c r="C209" s="206" t="s">
        <v>8245</v>
      </c>
      <c r="D209" s="206" t="s">
        <v>8246</v>
      </c>
      <c r="E209" s="196" t="s">
        <v>8247</v>
      </c>
      <c r="F209" s="210"/>
    </row>
    <row r="210" spans="1:6" ht="22.5" x14ac:dyDescent="0.25">
      <c r="A210" s="206" t="s">
        <v>8248</v>
      </c>
      <c r="B210" s="206" t="s">
        <v>8249</v>
      </c>
      <c r="C210" s="206" t="s">
        <v>8250</v>
      </c>
      <c r="D210" s="206" t="s">
        <v>8251</v>
      </c>
      <c r="E210" s="196"/>
    </row>
    <row r="211" spans="1:6" ht="33.75" x14ac:dyDescent="0.25">
      <c r="A211" s="206" t="s">
        <v>8252</v>
      </c>
      <c r="B211" s="206" t="s">
        <v>8253</v>
      </c>
      <c r="C211" s="206" t="s">
        <v>8254</v>
      </c>
      <c r="D211" s="206" t="s">
        <v>8255</v>
      </c>
      <c r="E211" s="196" t="s">
        <v>8256</v>
      </c>
    </row>
    <row r="212" spans="1:6" ht="33.75" x14ac:dyDescent="0.25">
      <c r="A212" s="206" t="s">
        <v>8257</v>
      </c>
      <c r="B212" s="206" t="s">
        <v>8258</v>
      </c>
      <c r="C212" s="206" t="s">
        <v>8259</v>
      </c>
      <c r="D212" s="206" t="s">
        <v>8260</v>
      </c>
      <c r="E212" s="196" t="s">
        <v>8261</v>
      </c>
      <c r="F212" s="202"/>
    </row>
    <row r="213" spans="1:6" ht="22.5" x14ac:dyDescent="0.25">
      <c r="A213" s="202" t="s">
        <v>8262</v>
      </c>
      <c r="B213" s="202" t="s">
        <v>8263</v>
      </c>
      <c r="C213" s="202" t="s">
        <v>8264</v>
      </c>
      <c r="D213" s="202" t="s">
        <v>8265</v>
      </c>
      <c r="E213" s="196" t="s">
        <v>8266</v>
      </c>
      <c r="F213" s="202"/>
    </row>
    <row r="214" spans="1:6" ht="67.5" x14ac:dyDescent="0.25">
      <c r="A214" s="201" t="s">
        <v>8267</v>
      </c>
      <c r="B214" s="202" t="s">
        <v>8268</v>
      </c>
      <c r="C214" s="202" t="s">
        <v>8269</v>
      </c>
      <c r="D214" s="201" t="s">
        <v>8270</v>
      </c>
      <c r="E214" s="196" t="s">
        <v>8271</v>
      </c>
      <c r="F214" s="202"/>
    </row>
    <row r="215" spans="1:6" ht="45" x14ac:dyDescent="0.25">
      <c r="A215" s="206" t="s">
        <v>8272</v>
      </c>
      <c r="B215" s="206" t="s">
        <v>8273</v>
      </c>
      <c r="C215" s="206" t="s">
        <v>8274</v>
      </c>
      <c r="D215" s="206" t="s">
        <v>8275</v>
      </c>
      <c r="E215" s="196" t="s">
        <v>8276</v>
      </c>
      <c r="F215" s="204"/>
    </row>
    <row r="216" spans="1:6" ht="33.75" x14ac:dyDescent="0.25">
      <c r="A216" s="201" t="s">
        <v>8277</v>
      </c>
      <c r="B216" s="206" t="s">
        <v>8278</v>
      </c>
      <c r="C216" s="206" t="s">
        <v>8279</v>
      </c>
      <c r="D216" s="206" t="s">
        <v>8280</v>
      </c>
      <c r="E216" s="196" t="s">
        <v>8281</v>
      </c>
      <c r="F216" s="197"/>
    </row>
    <row r="217" spans="1:6" ht="22.5" x14ac:dyDescent="0.25">
      <c r="A217" s="202" t="s">
        <v>8282</v>
      </c>
      <c r="B217" s="202" t="s">
        <v>8283</v>
      </c>
      <c r="C217" s="202" t="s">
        <v>8283</v>
      </c>
      <c r="D217" s="201" t="s">
        <v>8284</v>
      </c>
      <c r="E217" s="196" t="s">
        <v>8285</v>
      </c>
      <c r="F217" s="202"/>
    </row>
    <row r="218" spans="1:6" ht="22.5" x14ac:dyDescent="0.25">
      <c r="A218" s="202" t="s">
        <v>8286</v>
      </c>
      <c r="B218" s="202" t="s">
        <v>8287</v>
      </c>
      <c r="C218" s="202" t="s">
        <v>8287</v>
      </c>
      <c r="D218" s="201" t="s">
        <v>8284</v>
      </c>
      <c r="E218" s="196" t="s">
        <v>8288</v>
      </c>
      <c r="F218" s="202"/>
    </row>
    <row r="219" spans="1:6" ht="22.5" x14ac:dyDescent="0.25">
      <c r="A219" s="202" t="s">
        <v>8289</v>
      </c>
      <c r="B219" s="202" t="s">
        <v>8290</v>
      </c>
      <c r="C219" s="202" t="s">
        <v>8291</v>
      </c>
      <c r="D219" s="201" t="s">
        <v>8284</v>
      </c>
      <c r="E219" s="196" t="s">
        <v>8288</v>
      </c>
      <c r="F219" s="202"/>
    </row>
    <row r="220" spans="1:6" ht="45" x14ac:dyDescent="0.25">
      <c r="A220" s="201" t="s">
        <v>8292</v>
      </c>
      <c r="B220" s="206" t="s">
        <v>8293</v>
      </c>
      <c r="C220" s="206" t="s">
        <v>8294</v>
      </c>
      <c r="D220" s="206" t="s">
        <v>8295</v>
      </c>
      <c r="E220" s="196" t="s">
        <v>8296</v>
      </c>
      <c r="F220" s="203"/>
    </row>
    <row r="221" spans="1:6" ht="22.5" x14ac:dyDescent="0.25">
      <c r="A221" s="206" t="s">
        <v>8297</v>
      </c>
      <c r="B221" s="206" t="s">
        <v>8298</v>
      </c>
      <c r="C221" s="206" t="s">
        <v>8299</v>
      </c>
      <c r="D221" s="206" t="s">
        <v>8300</v>
      </c>
      <c r="E221" s="196" t="s">
        <v>8301</v>
      </c>
      <c r="F221" s="202"/>
    </row>
    <row r="222" spans="1:6" ht="33.75" x14ac:dyDescent="0.25">
      <c r="A222" s="202" t="s">
        <v>8302</v>
      </c>
      <c r="B222" s="196" t="s">
        <v>8303</v>
      </c>
      <c r="C222" s="196" t="s">
        <v>8304</v>
      </c>
      <c r="D222" s="206" t="s">
        <v>8305</v>
      </c>
      <c r="E222" s="196" t="s">
        <v>8306</v>
      </c>
      <c r="F222" s="202"/>
    </row>
    <row r="223" spans="1:6" ht="78.75" x14ac:dyDescent="0.25">
      <c r="A223" s="201" t="s">
        <v>8307</v>
      </c>
      <c r="B223" s="206" t="s">
        <v>8308</v>
      </c>
      <c r="C223" s="206" t="s">
        <v>8309</v>
      </c>
      <c r="D223" s="206" t="s">
        <v>8310</v>
      </c>
      <c r="E223" s="196" t="s">
        <v>8311</v>
      </c>
      <c r="F223" s="203"/>
    </row>
    <row r="224" spans="1:6" ht="22.5" x14ac:dyDescent="0.25">
      <c r="A224" s="206" t="s">
        <v>8312</v>
      </c>
      <c r="B224" s="206" t="s">
        <v>8313</v>
      </c>
      <c r="C224" s="206" t="s">
        <v>8314</v>
      </c>
      <c r="D224" s="196" t="s">
        <v>8315</v>
      </c>
      <c r="E224" s="196" t="s">
        <v>8316</v>
      </c>
      <c r="F224" s="202"/>
    </row>
    <row r="225" spans="1:6" ht="33.75" x14ac:dyDescent="0.25">
      <c r="A225" s="206" t="s">
        <v>8317</v>
      </c>
      <c r="B225" s="206" t="s">
        <v>8318</v>
      </c>
      <c r="C225" s="206" t="s">
        <v>8319</v>
      </c>
      <c r="D225" s="206" t="s">
        <v>8320</v>
      </c>
      <c r="E225" s="196" t="s">
        <v>8321</v>
      </c>
      <c r="F225" s="202"/>
    </row>
    <row r="226" spans="1:6" ht="22.5" x14ac:dyDescent="0.25">
      <c r="A226" s="206" t="s">
        <v>8322</v>
      </c>
      <c r="B226" s="206" t="s">
        <v>8323</v>
      </c>
      <c r="C226" s="206" t="s">
        <v>8324</v>
      </c>
      <c r="D226" s="206" t="s">
        <v>8325</v>
      </c>
      <c r="E226" s="196" t="s">
        <v>8326</v>
      </c>
      <c r="F226" s="202"/>
    </row>
    <row r="227" spans="1:6" ht="157.5" x14ac:dyDescent="0.25">
      <c r="A227" s="206" t="s">
        <v>8327</v>
      </c>
      <c r="B227" s="206" t="s">
        <v>8328</v>
      </c>
      <c r="C227" s="206" t="s">
        <v>8329</v>
      </c>
      <c r="D227" s="206" t="s">
        <v>8330</v>
      </c>
      <c r="E227" s="196" t="s">
        <v>8331</v>
      </c>
      <c r="F227" s="209"/>
    </row>
    <row r="228" spans="1:6" ht="191.25" x14ac:dyDescent="0.25">
      <c r="A228" s="206" t="s">
        <v>8332</v>
      </c>
      <c r="B228" s="206" t="s">
        <v>8333</v>
      </c>
      <c r="C228" s="206" t="s">
        <v>8334</v>
      </c>
      <c r="D228" s="206" t="s">
        <v>8335</v>
      </c>
      <c r="E228" s="196" t="s">
        <v>8331</v>
      </c>
      <c r="F228" s="209"/>
    </row>
    <row r="229" spans="1:6" ht="101.25" x14ac:dyDescent="0.25">
      <c r="A229" s="201" t="s">
        <v>8336</v>
      </c>
      <c r="B229" s="206" t="s">
        <v>8337</v>
      </c>
      <c r="C229" s="206" t="s">
        <v>8338</v>
      </c>
      <c r="D229" s="206" t="s">
        <v>8339</v>
      </c>
      <c r="E229" s="196" t="s">
        <v>8340</v>
      </c>
      <c r="F229" s="201"/>
    </row>
    <row r="230" spans="1:6" ht="45" x14ac:dyDescent="0.25">
      <c r="A230" s="206" t="s">
        <v>8341</v>
      </c>
      <c r="B230" s="206" t="s">
        <v>8342</v>
      </c>
      <c r="C230" s="206" t="s">
        <v>8343</v>
      </c>
      <c r="D230" s="206" t="s">
        <v>8344</v>
      </c>
      <c r="E230" s="196" t="s">
        <v>8345</v>
      </c>
      <c r="F230" s="209"/>
    </row>
    <row r="231" spans="1:6" ht="56.25" x14ac:dyDescent="0.25">
      <c r="A231" s="206" t="s">
        <v>8346</v>
      </c>
      <c r="B231" s="206" t="s">
        <v>8347</v>
      </c>
      <c r="C231" s="206" t="s">
        <v>8348</v>
      </c>
      <c r="D231" s="206" t="s">
        <v>8349</v>
      </c>
      <c r="E231" s="196" t="s">
        <v>8350</v>
      </c>
      <c r="F231" s="203"/>
    </row>
    <row r="232" spans="1:6" ht="56.25" x14ac:dyDescent="0.25">
      <c r="A232" s="196" t="s">
        <v>8351</v>
      </c>
      <c r="B232" s="196" t="s">
        <v>8352</v>
      </c>
      <c r="C232" s="196" t="s">
        <v>8353</v>
      </c>
      <c r="D232" s="206" t="s">
        <v>8354</v>
      </c>
      <c r="E232" s="196" t="s">
        <v>8355</v>
      </c>
      <c r="F232" s="202"/>
    </row>
    <row r="233" spans="1:6" ht="33.75" x14ac:dyDescent="0.25">
      <c r="A233" s="206" t="s">
        <v>8356</v>
      </c>
      <c r="B233" s="206" t="s">
        <v>8357</v>
      </c>
      <c r="C233" s="206" t="s">
        <v>8358</v>
      </c>
      <c r="D233" s="206" t="s">
        <v>8359</v>
      </c>
      <c r="E233" s="196" t="s">
        <v>8360</v>
      </c>
      <c r="F233" s="202"/>
    </row>
    <row r="234" spans="1:6" ht="67.5" x14ac:dyDescent="0.25">
      <c r="A234" s="196" t="s">
        <v>8361</v>
      </c>
      <c r="B234" s="196" t="s">
        <v>8362</v>
      </c>
      <c r="C234" s="196" t="s">
        <v>8363</v>
      </c>
      <c r="D234" s="206" t="s">
        <v>8364</v>
      </c>
      <c r="E234" s="196" t="s">
        <v>8365</v>
      </c>
      <c r="F234" s="202"/>
    </row>
    <row r="235" spans="1:6" ht="56.25" x14ac:dyDescent="0.25">
      <c r="A235" s="206" t="s">
        <v>8366</v>
      </c>
      <c r="B235" s="206" t="s">
        <v>8367</v>
      </c>
      <c r="C235" s="206" t="s">
        <v>8368</v>
      </c>
      <c r="D235" s="206" t="s">
        <v>8369</v>
      </c>
      <c r="E235" s="196" t="s">
        <v>8365</v>
      </c>
      <c r="F235" s="203"/>
    </row>
    <row r="236" spans="1:6" ht="56.25" x14ac:dyDescent="0.25">
      <c r="A236" s="206" t="s">
        <v>8370</v>
      </c>
      <c r="B236" s="206" t="s">
        <v>8371</v>
      </c>
      <c r="C236" s="206" t="s">
        <v>8372</v>
      </c>
      <c r="D236" s="206" t="s">
        <v>8373</v>
      </c>
      <c r="E236" s="196" t="s">
        <v>8374</v>
      </c>
      <c r="F236" s="203"/>
    </row>
    <row r="237" spans="1:6" ht="33.75" x14ac:dyDescent="0.25">
      <c r="A237" s="206" t="s">
        <v>8375</v>
      </c>
      <c r="B237" s="206" t="s">
        <v>8376</v>
      </c>
      <c r="C237" s="206" t="s">
        <v>8377</v>
      </c>
      <c r="D237" s="206" t="s">
        <v>8378</v>
      </c>
      <c r="E237" s="196" t="s">
        <v>8379</v>
      </c>
      <c r="F237" s="202"/>
    </row>
    <row r="238" spans="1:6" ht="45" x14ac:dyDescent="0.25">
      <c r="A238" s="206" t="s">
        <v>8380</v>
      </c>
      <c r="B238" s="206" t="s">
        <v>8381</v>
      </c>
      <c r="C238" s="206" t="s">
        <v>8382</v>
      </c>
      <c r="D238" s="206" t="s">
        <v>8383</v>
      </c>
      <c r="E238" s="196" t="s">
        <v>8384</v>
      </c>
      <c r="F238" s="202"/>
    </row>
    <row r="239" spans="1:6" ht="33.75" x14ac:dyDescent="0.25">
      <c r="A239" s="206" t="s">
        <v>8385</v>
      </c>
      <c r="B239" s="206" t="s">
        <v>8386</v>
      </c>
      <c r="C239" s="206" t="s">
        <v>8387</v>
      </c>
      <c r="D239" s="206" t="s">
        <v>8388</v>
      </c>
      <c r="E239" s="196" t="s">
        <v>8389</v>
      </c>
      <c r="F239" s="202"/>
    </row>
    <row r="240" spans="1:6" ht="11.25" x14ac:dyDescent="0.25">
      <c r="A240" s="201" t="s">
        <v>8390</v>
      </c>
      <c r="B240" s="202" t="s">
        <v>8390</v>
      </c>
      <c r="C240" s="202" t="s">
        <v>8390</v>
      </c>
      <c r="D240" s="201" t="s">
        <v>8391</v>
      </c>
      <c r="E240" s="196"/>
      <c r="F240" s="202"/>
    </row>
    <row r="241" spans="1:6" ht="56.25" x14ac:dyDescent="0.25">
      <c r="A241" s="201" t="s">
        <v>8392</v>
      </c>
      <c r="B241" s="206" t="s">
        <v>8393</v>
      </c>
      <c r="C241" s="206" t="s">
        <v>8394</v>
      </c>
      <c r="D241" s="206" t="s">
        <v>8395</v>
      </c>
      <c r="E241" s="196" t="s">
        <v>8396</v>
      </c>
      <c r="F241" s="197"/>
    </row>
    <row r="242" spans="1:6" ht="11.25" x14ac:dyDescent="0.25">
      <c r="A242" s="202" t="s">
        <v>8397</v>
      </c>
      <c r="B242" s="202" t="s">
        <v>8398</v>
      </c>
      <c r="C242" s="202" t="s">
        <v>8399</v>
      </c>
      <c r="D242" s="201" t="s">
        <v>8400</v>
      </c>
      <c r="E242" s="196"/>
      <c r="F242" s="202"/>
    </row>
    <row r="243" spans="1:6" ht="22.5" x14ac:dyDescent="0.25">
      <c r="A243" s="206" t="s">
        <v>8401</v>
      </c>
      <c r="B243" s="206" t="s">
        <v>8402</v>
      </c>
      <c r="C243" s="206" t="s">
        <v>8403</v>
      </c>
      <c r="D243" s="206" t="s">
        <v>8404</v>
      </c>
      <c r="E243" s="196" t="s">
        <v>8405</v>
      </c>
      <c r="F243" s="202"/>
    </row>
    <row r="244" spans="1:6" ht="33.75" x14ac:dyDescent="0.25">
      <c r="A244" s="206" t="s">
        <v>8406</v>
      </c>
      <c r="B244" s="206" t="s">
        <v>8407</v>
      </c>
      <c r="C244" s="206" t="s">
        <v>8408</v>
      </c>
      <c r="D244" s="206" t="s">
        <v>8409</v>
      </c>
      <c r="E244" s="196" t="s">
        <v>8410</v>
      </c>
      <c r="F244" s="203"/>
    </row>
    <row r="245" spans="1:6" ht="56.25" x14ac:dyDescent="0.25">
      <c r="A245" s="196" t="s">
        <v>8411</v>
      </c>
      <c r="B245" s="196" t="s">
        <v>8412</v>
      </c>
      <c r="C245" s="196" t="s">
        <v>8413</v>
      </c>
      <c r="D245" s="206" t="s">
        <v>8414</v>
      </c>
      <c r="E245" s="196" t="s">
        <v>8415</v>
      </c>
      <c r="F245" s="202"/>
    </row>
    <row r="246" spans="1:6" s="211" customFormat="1" ht="115.5" customHeight="1" x14ac:dyDescent="0.25">
      <c r="A246" s="204" t="s">
        <v>8416</v>
      </c>
      <c r="B246" s="211" t="s">
        <v>8417</v>
      </c>
      <c r="C246" s="204" t="s">
        <v>8418</v>
      </c>
      <c r="D246" s="203" t="s">
        <v>8419</v>
      </c>
      <c r="E246" s="204"/>
      <c r="F246" s="205" t="s">
        <v>7321</v>
      </c>
    </row>
    <row r="247" spans="1:6" ht="11.25" x14ac:dyDescent="0.25">
      <c r="A247" s="206" t="s">
        <v>8420</v>
      </c>
      <c r="B247" s="206" t="s">
        <v>8421</v>
      </c>
      <c r="C247" s="206" t="s">
        <v>8422</v>
      </c>
      <c r="D247" s="206" t="s">
        <v>8423</v>
      </c>
      <c r="E247" s="196" t="s">
        <v>8424</v>
      </c>
      <c r="F247" s="203"/>
    </row>
    <row r="248" spans="1:6" ht="45" x14ac:dyDescent="0.25">
      <c r="A248" s="206" t="s">
        <v>8425</v>
      </c>
      <c r="B248" s="206" t="s">
        <v>8426</v>
      </c>
      <c r="C248" s="206" t="s">
        <v>8427</v>
      </c>
      <c r="D248" s="206" t="s">
        <v>8428</v>
      </c>
      <c r="E248" s="196" t="s">
        <v>8429</v>
      </c>
      <c r="F248" s="203"/>
    </row>
    <row r="249" spans="1:6" ht="78.75" x14ac:dyDescent="0.25">
      <c r="A249" s="206" t="s">
        <v>8430</v>
      </c>
      <c r="B249" s="206" t="s">
        <v>8431</v>
      </c>
      <c r="C249" s="206" t="s">
        <v>8432</v>
      </c>
      <c r="D249" s="206" t="s">
        <v>8433</v>
      </c>
      <c r="E249" s="196" t="s">
        <v>8434</v>
      </c>
      <c r="F249" s="203"/>
    </row>
    <row r="250" spans="1:6" ht="67.5" x14ac:dyDescent="0.25">
      <c r="A250" s="202" t="s">
        <v>8435</v>
      </c>
      <c r="B250" s="202" t="s">
        <v>8436</v>
      </c>
      <c r="C250" s="202" t="s">
        <v>8437</v>
      </c>
      <c r="D250" s="201" t="s">
        <v>8438</v>
      </c>
      <c r="E250" s="196" t="s">
        <v>8439</v>
      </c>
      <c r="F250" s="202"/>
    </row>
    <row r="251" spans="1:6" ht="22.5" x14ac:dyDescent="0.25">
      <c r="A251" s="206" t="s">
        <v>8440</v>
      </c>
      <c r="B251" s="206" t="s">
        <v>8441</v>
      </c>
      <c r="C251" s="206" t="s">
        <v>8442</v>
      </c>
      <c r="D251" s="206" t="s">
        <v>8443</v>
      </c>
      <c r="E251" s="196" t="s">
        <v>8444</v>
      </c>
      <c r="F251" s="201"/>
    </row>
    <row r="252" spans="1:6" ht="33.75" x14ac:dyDescent="0.25">
      <c r="A252" s="206" t="s">
        <v>8445</v>
      </c>
      <c r="B252" s="206" t="s">
        <v>8446</v>
      </c>
      <c r="C252" s="206" t="s">
        <v>8447</v>
      </c>
      <c r="D252" s="206" t="s">
        <v>8448</v>
      </c>
      <c r="E252" s="196"/>
      <c r="F252" s="197"/>
    </row>
    <row r="253" spans="1:6" ht="45" x14ac:dyDescent="0.25">
      <c r="A253" s="206" t="s">
        <v>8449</v>
      </c>
      <c r="B253" s="206" t="s">
        <v>8450</v>
      </c>
      <c r="C253" s="206" t="s">
        <v>8451</v>
      </c>
      <c r="D253" s="206" t="s">
        <v>8452</v>
      </c>
      <c r="E253" s="196" t="s">
        <v>8453</v>
      </c>
      <c r="F253" s="202"/>
    </row>
    <row r="254" spans="1:6" ht="22.5" x14ac:dyDescent="0.25">
      <c r="A254" s="206" t="s">
        <v>8454</v>
      </c>
      <c r="B254" s="206" t="s">
        <v>8455</v>
      </c>
      <c r="C254" s="206" t="s">
        <v>8456</v>
      </c>
      <c r="D254" s="206" t="s">
        <v>8457</v>
      </c>
      <c r="E254" s="196" t="s">
        <v>8458</v>
      </c>
      <c r="F254" s="202"/>
    </row>
    <row r="255" spans="1:6" ht="33.75" x14ac:dyDescent="0.25">
      <c r="A255" s="206" t="s">
        <v>8459</v>
      </c>
      <c r="B255" s="206" t="s">
        <v>8460</v>
      </c>
      <c r="C255" s="206" t="s">
        <v>8461</v>
      </c>
      <c r="D255" s="206" t="s">
        <v>8462</v>
      </c>
      <c r="E255" s="196" t="s">
        <v>8453</v>
      </c>
      <c r="F255" s="202"/>
    </row>
    <row r="256" spans="1:6" ht="33.75" x14ac:dyDescent="0.25">
      <c r="A256" s="206" t="s">
        <v>8463</v>
      </c>
      <c r="B256" s="206" t="s">
        <v>8464</v>
      </c>
      <c r="C256" s="206" t="s">
        <v>8465</v>
      </c>
      <c r="D256" s="206" t="s">
        <v>8466</v>
      </c>
      <c r="E256" s="196" t="s">
        <v>8453</v>
      </c>
      <c r="F256" s="202"/>
    </row>
    <row r="257" spans="1:6" ht="101.25" x14ac:dyDescent="0.25">
      <c r="A257" s="202" t="s">
        <v>8467</v>
      </c>
      <c r="B257" s="202" t="s">
        <v>8468</v>
      </c>
      <c r="C257" s="202" t="s">
        <v>8469</v>
      </c>
      <c r="D257" s="201" t="s">
        <v>8470</v>
      </c>
      <c r="E257" s="196" t="s">
        <v>8471</v>
      </c>
      <c r="F257" s="202"/>
    </row>
    <row r="258" spans="1:6" ht="56.25" x14ac:dyDescent="0.25">
      <c r="A258" s="201" t="s">
        <v>8472</v>
      </c>
      <c r="B258" s="206" t="s">
        <v>8473</v>
      </c>
      <c r="C258" s="206" t="s">
        <v>8474</v>
      </c>
      <c r="D258" s="206" t="s">
        <v>8475</v>
      </c>
      <c r="E258" s="196" t="s">
        <v>8476</v>
      </c>
      <c r="F258" s="201"/>
    </row>
    <row r="259" spans="1:6" ht="22.5" x14ac:dyDescent="0.25">
      <c r="A259" s="202" t="s">
        <v>8477</v>
      </c>
      <c r="B259" s="202" t="s">
        <v>8478</v>
      </c>
      <c r="C259" s="202" t="s">
        <v>8479</v>
      </c>
      <c r="D259" s="201" t="s">
        <v>8480</v>
      </c>
      <c r="E259" s="196" t="s">
        <v>8481</v>
      </c>
      <c r="F259" s="202"/>
    </row>
    <row r="260" spans="1:6" ht="22.5" x14ac:dyDescent="0.25">
      <c r="A260" s="206" t="s">
        <v>8482</v>
      </c>
      <c r="B260" s="206" t="s">
        <v>8483</v>
      </c>
      <c r="C260" s="206" t="s">
        <v>8484</v>
      </c>
      <c r="D260" s="206" t="s">
        <v>8485</v>
      </c>
      <c r="E260" s="196" t="s">
        <v>8486</v>
      </c>
      <c r="F260" s="202"/>
    </row>
    <row r="261" spans="1:6" ht="67.5" x14ac:dyDescent="0.25">
      <c r="A261" s="206" t="s">
        <v>8487</v>
      </c>
      <c r="B261" s="206" t="s">
        <v>8488</v>
      </c>
      <c r="C261" s="206" t="s">
        <v>8489</v>
      </c>
      <c r="D261" s="206" t="s">
        <v>8490</v>
      </c>
      <c r="E261" s="196" t="s">
        <v>8491</v>
      </c>
      <c r="F261" s="202"/>
    </row>
    <row r="262" spans="1:6" s="211" customFormat="1" ht="60" customHeight="1" x14ac:dyDescent="0.25">
      <c r="A262" s="203" t="s">
        <v>8492</v>
      </c>
      <c r="B262" s="203" t="s">
        <v>8493</v>
      </c>
      <c r="C262" s="203" t="s">
        <v>8494</v>
      </c>
      <c r="D262" s="204" t="s">
        <v>8495</v>
      </c>
      <c r="F262" s="205" t="s">
        <v>7321</v>
      </c>
    </row>
    <row r="263" spans="1:6" ht="22.5" x14ac:dyDescent="0.25">
      <c r="A263" s="206" t="s">
        <v>8496</v>
      </c>
      <c r="B263" s="206" t="s">
        <v>8497</v>
      </c>
      <c r="C263" s="206" t="s">
        <v>8498</v>
      </c>
      <c r="D263" s="206" t="s">
        <v>8499</v>
      </c>
      <c r="E263" s="196" t="s">
        <v>8500</v>
      </c>
      <c r="F263" s="202"/>
    </row>
    <row r="264" spans="1:6" ht="33.75" x14ac:dyDescent="0.25">
      <c r="A264" s="202" t="s">
        <v>8501</v>
      </c>
      <c r="B264" s="202" t="s">
        <v>8502</v>
      </c>
      <c r="C264" s="202" t="s">
        <v>8503</v>
      </c>
      <c r="D264" s="201" t="s">
        <v>8504</v>
      </c>
      <c r="E264" s="196" t="s">
        <v>8505</v>
      </c>
      <c r="F264" s="202"/>
    </row>
    <row r="265" spans="1:6" ht="33.75" x14ac:dyDescent="0.25">
      <c r="A265" s="202" t="s">
        <v>8506</v>
      </c>
      <c r="B265" s="202" t="s">
        <v>8507</v>
      </c>
      <c r="C265" s="202" t="s">
        <v>8508</v>
      </c>
      <c r="D265" s="201" t="s">
        <v>8509</v>
      </c>
      <c r="E265" s="196" t="s">
        <v>8505</v>
      </c>
      <c r="F265" s="202"/>
    </row>
    <row r="266" spans="1:6" ht="33.75" x14ac:dyDescent="0.25">
      <c r="A266" s="206" t="s">
        <v>8510</v>
      </c>
      <c r="B266" s="206" t="s">
        <v>8511</v>
      </c>
      <c r="C266" s="206" t="s">
        <v>8512</v>
      </c>
      <c r="D266" s="206" t="s">
        <v>8513</v>
      </c>
      <c r="E266" s="196" t="s">
        <v>8514</v>
      </c>
      <c r="F266" s="202"/>
    </row>
    <row r="267" spans="1:6" ht="22.5" x14ac:dyDescent="0.25">
      <c r="A267" s="206" t="s">
        <v>8515</v>
      </c>
      <c r="B267" s="206" t="s">
        <v>8516</v>
      </c>
      <c r="C267" s="206" t="s">
        <v>8517</v>
      </c>
      <c r="D267" s="206" t="s">
        <v>8518</v>
      </c>
      <c r="E267" s="196" t="s">
        <v>8519</v>
      </c>
      <c r="F267" s="202"/>
    </row>
    <row r="268" spans="1:6" ht="22.5" x14ac:dyDescent="0.25">
      <c r="A268" s="201" t="s">
        <v>8520</v>
      </c>
      <c r="B268" s="202" t="s">
        <v>8521</v>
      </c>
      <c r="C268" s="202" t="s">
        <v>8522</v>
      </c>
      <c r="D268" s="201" t="s">
        <v>8523</v>
      </c>
      <c r="E268" s="196" t="s">
        <v>7562</v>
      </c>
      <c r="F268" s="202"/>
    </row>
    <row r="269" spans="1:6" ht="45" x14ac:dyDescent="0.25">
      <c r="A269" s="196" t="s">
        <v>8524</v>
      </c>
      <c r="B269" s="196" t="s">
        <v>8525</v>
      </c>
      <c r="C269" s="196" t="s">
        <v>8526</v>
      </c>
      <c r="D269" s="206" t="s">
        <v>8527</v>
      </c>
      <c r="E269" s="196" t="s">
        <v>8528</v>
      </c>
      <c r="F269" s="196"/>
    </row>
    <row r="270" spans="1:6" ht="78.75" x14ac:dyDescent="0.25">
      <c r="A270" s="196" t="s">
        <v>8529</v>
      </c>
      <c r="B270" s="196" t="s">
        <v>8530</v>
      </c>
      <c r="C270" s="196" t="s">
        <v>8531</v>
      </c>
      <c r="D270" s="206" t="s">
        <v>8532</v>
      </c>
      <c r="E270" s="196" t="s">
        <v>8533</v>
      </c>
      <c r="F270" s="196"/>
    </row>
    <row r="271" spans="1:6" ht="45" x14ac:dyDescent="0.25">
      <c r="A271" s="206" t="s">
        <v>8534</v>
      </c>
      <c r="B271" s="206" t="s">
        <v>8535</v>
      </c>
      <c r="C271" s="206" t="s">
        <v>8536</v>
      </c>
      <c r="D271" s="206" t="s">
        <v>8537</v>
      </c>
      <c r="E271" s="196" t="s">
        <v>8538</v>
      </c>
      <c r="F271" s="203"/>
    </row>
    <row r="272" spans="1:6" ht="56.25" x14ac:dyDescent="0.25">
      <c r="A272" s="206" t="s">
        <v>8539</v>
      </c>
      <c r="B272" s="206" t="s">
        <v>8540</v>
      </c>
      <c r="C272" s="206" t="s">
        <v>8541</v>
      </c>
      <c r="D272" s="206" t="s">
        <v>8542</v>
      </c>
      <c r="E272" s="196"/>
      <c r="F272" s="197"/>
    </row>
    <row r="273" spans="1:6" ht="56.25" x14ac:dyDescent="0.25">
      <c r="A273" s="206" t="s">
        <v>8543</v>
      </c>
      <c r="B273" s="206" t="s">
        <v>8544</v>
      </c>
      <c r="C273" s="206" t="s">
        <v>8545</v>
      </c>
      <c r="D273" s="206" t="s">
        <v>8546</v>
      </c>
      <c r="E273" s="196" t="s">
        <v>8547</v>
      </c>
      <c r="F273" s="202"/>
    </row>
    <row r="274" spans="1:6" ht="22.5" x14ac:dyDescent="0.25">
      <c r="A274" s="206" t="s">
        <v>8548</v>
      </c>
      <c r="B274" s="206" t="s">
        <v>8549</v>
      </c>
      <c r="C274" s="206" t="s">
        <v>8549</v>
      </c>
      <c r="D274" s="206" t="s">
        <v>8550</v>
      </c>
      <c r="E274" s="196" t="s">
        <v>8551</v>
      </c>
      <c r="F274" s="203"/>
    </row>
    <row r="275" spans="1:6" ht="33.75" x14ac:dyDescent="0.25">
      <c r="A275" s="206" t="s">
        <v>8552</v>
      </c>
      <c r="B275" s="206" t="s">
        <v>8553</v>
      </c>
      <c r="C275" s="206" t="s">
        <v>8554</v>
      </c>
      <c r="D275" s="206" t="s">
        <v>8555</v>
      </c>
      <c r="E275" s="196" t="s">
        <v>8556</v>
      </c>
      <c r="F275" s="202"/>
    </row>
    <row r="276" spans="1:6" ht="22.5" x14ac:dyDescent="0.25">
      <c r="A276" s="206" t="s">
        <v>8557</v>
      </c>
      <c r="B276" s="206" t="s">
        <v>8558</v>
      </c>
      <c r="C276" s="206" t="s">
        <v>8559</v>
      </c>
      <c r="D276" s="206" t="s">
        <v>8560</v>
      </c>
      <c r="E276" s="196" t="s">
        <v>8561</v>
      </c>
      <c r="F276" s="203"/>
    </row>
    <row r="277" spans="1:6" ht="22.5" x14ac:dyDescent="0.25">
      <c r="A277" s="206" t="s">
        <v>8562</v>
      </c>
      <c r="B277" s="206" t="s">
        <v>8563</v>
      </c>
      <c r="C277" s="206" t="s">
        <v>8564</v>
      </c>
      <c r="D277" s="206" t="s">
        <v>8565</v>
      </c>
      <c r="E277" s="196" t="s">
        <v>8566</v>
      </c>
      <c r="F277" s="203"/>
    </row>
    <row r="278" spans="1:6" ht="22.5" x14ac:dyDescent="0.25">
      <c r="A278" s="206" t="s">
        <v>8567</v>
      </c>
      <c r="B278" s="206" t="s">
        <v>8568</v>
      </c>
      <c r="C278" s="206" t="s">
        <v>8569</v>
      </c>
      <c r="D278" s="206" t="s">
        <v>8570</v>
      </c>
      <c r="E278" s="196" t="s">
        <v>8571</v>
      </c>
      <c r="F278" s="203"/>
    </row>
    <row r="279" spans="1:6" ht="11.25" x14ac:dyDescent="0.25">
      <c r="A279" s="206" t="s">
        <v>8572</v>
      </c>
      <c r="B279" s="196" t="s">
        <v>8573</v>
      </c>
      <c r="C279" s="196" t="s">
        <v>8574</v>
      </c>
      <c r="D279" s="206" t="s">
        <v>8575</v>
      </c>
      <c r="E279" s="196"/>
      <c r="F279" s="196"/>
    </row>
    <row r="280" spans="1:6" ht="56.25" x14ac:dyDescent="0.25">
      <c r="A280" s="206" t="s">
        <v>8576</v>
      </c>
      <c r="B280" s="196" t="s">
        <v>8577</v>
      </c>
      <c r="C280" s="196" t="s">
        <v>8578</v>
      </c>
      <c r="D280" s="206" t="s">
        <v>8579</v>
      </c>
      <c r="E280" s="196"/>
      <c r="F280" s="196"/>
    </row>
    <row r="281" spans="1:6" ht="33.75" x14ac:dyDescent="0.25">
      <c r="A281" s="206" t="s">
        <v>8580</v>
      </c>
      <c r="B281" s="196" t="s">
        <v>8581</v>
      </c>
      <c r="C281" s="196" t="s">
        <v>8582</v>
      </c>
      <c r="D281" s="206" t="s">
        <v>8583</v>
      </c>
      <c r="E281" s="196"/>
      <c r="F281" s="196"/>
    </row>
    <row r="282" spans="1:6" ht="22.5" x14ac:dyDescent="0.25">
      <c r="A282" s="201" t="s">
        <v>8584</v>
      </c>
      <c r="B282" s="206" t="s">
        <v>8585</v>
      </c>
      <c r="C282" s="206" t="s">
        <v>8586</v>
      </c>
      <c r="D282" s="206" t="s">
        <v>8587</v>
      </c>
      <c r="E282" s="196" t="s">
        <v>8588</v>
      </c>
      <c r="F282" s="197"/>
    </row>
    <row r="283" spans="1:6" ht="45" x14ac:dyDescent="0.25">
      <c r="A283" s="206" t="s">
        <v>8589</v>
      </c>
      <c r="B283" s="196" t="s">
        <v>8590</v>
      </c>
      <c r="C283" s="196" t="s">
        <v>8591</v>
      </c>
      <c r="D283" s="206" t="s">
        <v>8592</v>
      </c>
      <c r="E283" s="196" t="s">
        <v>8593</v>
      </c>
      <c r="F283" s="196"/>
    </row>
    <row r="284" spans="1:6" ht="11.25" x14ac:dyDescent="0.25">
      <c r="A284" s="206" t="s">
        <v>8594</v>
      </c>
      <c r="B284" s="206" t="s">
        <v>8595</v>
      </c>
      <c r="C284" s="206" t="s">
        <v>8596</v>
      </c>
      <c r="D284" s="206" t="s">
        <v>8597</v>
      </c>
      <c r="E284" s="196" t="s">
        <v>8598</v>
      </c>
      <c r="F284" s="202"/>
    </row>
    <row r="285" spans="1:6" ht="22.5" x14ac:dyDescent="0.25">
      <c r="A285" s="201" t="s">
        <v>8599</v>
      </c>
      <c r="B285" s="206" t="s">
        <v>8600</v>
      </c>
      <c r="C285" s="206" t="s">
        <v>8601</v>
      </c>
      <c r="D285" s="206" t="s">
        <v>8602</v>
      </c>
      <c r="E285" s="196" t="s">
        <v>8603</v>
      </c>
      <c r="F285" s="209"/>
    </row>
    <row r="286" spans="1:6" ht="67.5" x14ac:dyDescent="0.25">
      <c r="A286" s="206" t="s">
        <v>8604</v>
      </c>
      <c r="B286" s="206" t="s">
        <v>8605</v>
      </c>
      <c r="C286" s="206" t="s">
        <v>8606</v>
      </c>
      <c r="D286" s="206" t="s">
        <v>8607</v>
      </c>
      <c r="E286" s="196" t="s">
        <v>8608</v>
      </c>
      <c r="F286" s="196"/>
    </row>
    <row r="287" spans="1:6" ht="33.75" x14ac:dyDescent="0.25">
      <c r="A287" s="206" t="s">
        <v>8609</v>
      </c>
      <c r="B287" s="206" t="s">
        <v>8610</v>
      </c>
      <c r="C287" s="206" t="s">
        <v>8611</v>
      </c>
      <c r="D287" s="206" t="s">
        <v>8612</v>
      </c>
      <c r="E287" s="196" t="s">
        <v>8613</v>
      </c>
      <c r="F287" s="203"/>
    </row>
    <row r="288" spans="1:6" ht="11.25" x14ac:dyDescent="0.25">
      <c r="A288" s="206" t="s">
        <v>8614</v>
      </c>
      <c r="B288" s="206" t="s">
        <v>8615</v>
      </c>
      <c r="C288" s="206" t="s">
        <v>8616</v>
      </c>
      <c r="D288" s="206" t="s">
        <v>8617</v>
      </c>
      <c r="E288" s="196" t="s">
        <v>8618</v>
      </c>
      <c r="F288" s="202"/>
    </row>
    <row r="289" spans="1:6" ht="45" x14ac:dyDescent="0.25">
      <c r="A289" s="206" t="s">
        <v>8619</v>
      </c>
      <c r="B289" s="206" t="s">
        <v>8620</v>
      </c>
      <c r="C289" s="206" t="s">
        <v>8621</v>
      </c>
      <c r="D289" s="206" t="s">
        <v>8622</v>
      </c>
      <c r="E289" s="196" t="s">
        <v>8623</v>
      </c>
      <c r="F289" s="203"/>
    </row>
    <row r="290" spans="1:6" ht="56.25" x14ac:dyDescent="0.25">
      <c r="A290" s="206" t="s">
        <v>8624</v>
      </c>
      <c r="B290" s="206" t="s">
        <v>8625</v>
      </c>
      <c r="C290" s="206" t="s">
        <v>8626</v>
      </c>
      <c r="D290" s="206" t="s">
        <v>8627</v>
      </c>
      <c r="E290" s="196" t="s">
        <v>8628</v>
      </c>
      <c r="F290" s="203"/>
    </row>
    <row r="291" spans="1:6" ht="22.5" x14ac:dyDescent="0.25">
      <c r="A291" s="206" t="s">
        <v>8629</v>
      </c>
      <c r="B291" s="196" t="s">
        <v>8630</v>
      </c>
      <c r="C291" s="196" t="s">
        <v>8631</v>
      </c>
      <c r="D291" s="206" t="s">
        <v>8632</v>
      </c>
      <c r="E291" s="196" t="s">
        <v>8633</v>
      </c>
      <c r="F291" s="196"/>
    </row>
    <row r="292" spans="1:6" ht="22.5" x14ac:dyDescent="0.25">
      <c r="A292" s="206" t="s">
        <v>8634</v>
      </c>
      <c r="B292" s="196" t="s">
        <v>8635</v>
      </c>
      <c r="C292" s="196" t="s">
        <v>8636</v>
      </c>
      <c r="D292" s="206" t="s">
        <v>8637</v>
      </c>
      <c r="E292" s="196" t="s">
        <v>8638</v>
      </c>
      <c r="F292" s="202"/>
    </row>
    <row r="293" spans="1:6" ht="22.5" x14ac:dyDescent="0.25">
      <c r="A293" s="206" t="s">
        <v>8639</v>
      </c>
      <c r="B293" s="196" t="s">
        <v>8640</v>
      </c>
      <c r="C293" s="202" t="s">
        <v>8641</v>
      </c>
      <c r="D293" s="201" t="s">
        <v>8642</v>
      </c>
      <c r="E293" s="196" t="s">
        <v>8643</v>
      </c>
      <c r="F293" s="202"/>
    </row>
    <row r="294" spans="1:6" ht="22.5" x14ac:dyDescent="0.25">
      <c r="A294" s="206" t="s">
        <v>8644</v>
      </c>
      <c r="B294" s="206" t="s">
        <v>8645</v>
      </c>
      <c r="C294" s="206" t="s">
        <v>8646</v>
      </c>
      <c r="D294" s="206" t="s">
        <v>8647</v>
      </c>
      <c r="E294" s="196" t="s">
        <v>8648</v>
      </c>
      <c r="F294" s="203"/>
    </row>
    <row r="295" spans="1:6" ht="90" x14ac:dyDescent="0.25">
      <c r="A295" s="206" t="s">
        <v>8649</v>
      </c>
      <c r="B295" s="202" t="s">
        <v>8650</v>
      </c>
      <c r="C295" s="202" t="s">
        <v>8651</v>
      </c>
      <c r="D295" s="201" t="s">
        <v>8652</v>
      </c>
      <c r="E295" s="196" t="s">
        <v>8653</v>
      </c>
      <c r="F295" s="202"/>
    </row>
    <row r="296" spans="1:6" ht="67.5" x14ac:dyDescent="0.25">
      <c r="A296" s="206" t="s">
        <v>8654</v>
      </c>
      <c r="B296" s="206" t="s">
        <v>8655</v>
      </c>
      <c r="C296" s="206" t="s">
        <v>8656</v>
      </c>
      <c r="D296" s="206" t="s">
        <v>8657</v>
      </c>
      <c r="E296" s="196"/>
      <c r="F296" s="197"/>
    </row>
    <row r="297" spans="1:6" ht="33.75" x14ac:dyDescent="0.25">
      <c r="A297" s="206" t="s">
        <v>8658</v>
      </c>
      <c r="B297" s="206" t="s">
        <v>8659</v>
      </c>
      <c r="C297" s="206" t="s">
        <v>8660</v>
      </c>
      <c r="D297" s="206" t="s">
        <v>8661</v>
      </c>
      <c r="E297" s="196" t="s">
        <v>8662</v>
      </c>
      <c r="F297" s="196"/>
    </row>
    <row r="298" spans="1:6" ht="33.75" x14ac:dyDescent="0.25">
      <c r="A298" s="206" t="s">
        <v>8663</v>
      </c>
      <c r="B298" s="206" t="s">
        <v>8664</v>
      </c>
      <c r="C298" s="206" t="s">
        <v>8665</v>
      </c>
      <c r="D298" s="206" t="s">
        <v>8666</v>
      </c>
      <c r="E298" s="196" t="s">
        <v>8667</v>
      </c>
      <c r="F298" s="202"/>
    </row>
    <row r="299" spans="1:6" ht="22.5" x14ac:dyDescent="0.25">
      <c r="A299" s="201" t="s">
        <v>8668</v>
      </c>
      <c r="B299" s="202" t="s">
        <v>8669</v>
      </c>
      <c r="C299" s="202" t="s">
        <v>8670</v>
      </c>
      <c r="D299" s="201" t="s">
        <v>8671</v>
      </c>
      <c r="E299" s="196" t="s">
        <v>8672</v>
      </c>
      <c r="F299" s="202"/>
    </row>
    <row r="300" spans="1:6" ht="22.5" x14ac:dyDescent="0.25">
      <c r="A300" s="206" t="s">
        <v>8673</v>
      </c>
      <c r="B300" s="206" t="s">
        <v>8674</v>
      </c>
      <c r="C300" s="206" t="s">
        <v>8675</v>
      </c>
      <c r="D300" s="206" t="s">
        <v>8676</v>
      </c>
      <c r="E300" s="196"/>
      <c r="F300" s="212"/>
    </row>
    <row r="301" spans="1:6" ht="33.75" x14ac:dyDescent="0.25">
      <c r="A301" s="206" t="s">
        <v>8677</v>
      </c>
      <c r="B301" s="206" t="s">
        <v>8678</v>
      </c>
      <c r="C301" s="206" t="s">
        <v>8679</v>
      </c>
      <c r="D301" s="206" t="s">
        <v>8680</v>
      </c>
      <c r="E301" s="196"/>
      <c r="F301" s="212"/>
    </row>
    <row r="302" spans="1:6" ht="33.75" x14ac:dyDescent="0.25">
      <c r="A302" s="206" t="s">
        <v>8681</v>
      </c>
      <c r="B302" s="206" t="s">
        <v>8682</v>
      </c>
      <c r="C302" s="206" t="s">
        <v>8683</v>
      </c>
      <c r="D302" s="206" t="s">
        <v>8684</v>
      </c>
      <c r="E302" s="196"/>
      <c r="F302" s="197"/>
    </row>
    <row r="303" spans="1:6" ht="22.5" x14ac:dyDescent="0.25">
      <c r="A303" s="201" t="s">
        <v>8685</v>
      </c>
      <c r="B303" s="202" t="s">
        <v>8686</v>
      </c>
      <c r="C303" s="202" t="s">
        <v>8687</v>
      </c>
      <c r="D303" s="201" t="s">
        <v>8688</v>
      </c>
      <c r="E303" s="196" t="s">
        <v>8672</v>
      </c>
      <c r="F303" s="202"/>
    </row>
    <row r="304" spans="1:6" s="211" customFormat="1" ht="57.75" customHeight="1" x14ac:dyDescent="0.25">
      <c r="A304" s="203" t="s">
        <v>8689</v>
      </c>
      <c r="B304" s="204" t="s">
        <v>8690</v>
      </c>
      <c r="C304" s="204" t="s">
        <v>8690</v>
      </c>
      <c r="D304" s="203" t="s">
        <v>8691</v>
      </c>
      <c r="E304" s="204"/>
      <c r="F304" s="205" t="s">
        <v>7321</v>
      </c>
    </row>
    <row r="305" spans="1:6" ht="112.5" x14ac:dyDescent="0.25">
      <c r="A305" s="206" t="s">
        <v>8692</v>
      </c>
      <c r="B305" s="206" t="s">
        <v>8693</v>
      </c>
      <c r="C305" s="206" t="s">
        <v>8694</v>
      </c>
      <c r="D305" s="206" t="s">
        <v>8695</v>
      </c>
      <c r="E305" s="196"/>
      <c r="F305" s="209"/>
    </row>
    <row r="306" spans="1:6" ht="22.5" x14ac:dyDescent="0.25">
      <c r="A306" s="201" t="s">
        <v>8696</v>
      </c>
      <c r="B306" s="202" t="s">
        <v>8697</v>
      </c>
      <c r="C306" s="202" t="s">
        <v>8698</v>
      </c>
      <c r="D306" s="201" t="s">
        <v>8699</v>
      </c>
      <c r="E306" s="196" t="s">
        <v>8700</v>
      </c>
      <c r="F306" s="202"/>
    </row>
    <row r="307" spans="1:6" ht="78.75" x14ac:dyDescent="0.25">
      <c r="A307" s="206" t="s">
        <v>8701</v>
      </c>
      <c r="B307" s="206" t="s">
        <v>8702</v>
      </c>
      <c r="C307" s="206" t="s">
        <v>8703</v>
      </c>
      <c r="D307" s="206" t="s">
        <v>8704</v>
      </c>
      <c r="E307" s="196" t="s">
        <v>8705</v>
      </c>
      <c r="F307" s="202"/>
    </row>
    <row r="308" spans="1:6" ht="33.75" x14ac:dyDescent="0.25">
      <c r="A308" s="201" t="s">
        <v>8706</v>
      </c>
      <c r="B308" s="206" t="s">
        <v>8707</v>
      </c>
      <c r="C308" s="206" t="s">
        <v>8708</v>
      </c>
      <c r="D308" s="206" t="s">
        <v>8709</v>
      </c>
      <c r="E308" s="196" t="s">
        <v>8710</v>
      </c>
      <c r="F308" s="197"/>
    </row>
    <row r="309" spans="1:6" ht="11.25" x14ac:dyDescent="0.25">
      <c r="A309" s="206" t="s">
        <v>8711</v>
      </c>
      <c r="B309" s="206" t="s">
        <v>8712</v>
      </c>
      <c r="C309" s="206" t="s">
        <v>8712</v>
      </c>
      <c r="D309" s="206" t="s">
        <v>8713</v>
      </c>
      <c r="E309" s="196" t="s">
        <v>8714</v>
      </c>
      <c r="F309" s="203"/>
    </row>
    <row r="310" spans="1:6" ht="45" x14ac:dyDescent="0.25">
      <c r="A310" s="206" t="s">
        <v>8715</v>
      </c>
      <c r="B310" s="206" t="s">
        <v>8716</v>
      </c>
      <c r="C310" s="206" t="s">
        <v>8717</v>
      </c>
      <c r="D310" s="206" t="s">
        <v>8718</v>
      </c>
      <c r="E310" s="196"/>
      <c r="F310" s="197"/>
    </row>
    <row r="311" spans="1:6" ht="33.75" x14ac:dyDescent="0.25">
      <c r="A311" s="206" t="s">
        <v>8719</v>
      </c>
      <c r="B311" s="206" t="s">
        <v>8720</v>
      </c>
      <c r="C311" s="206" t="s">
        <v>8721</v>
      </c>
      <c r="D311" s="206" t="s">
        <v>8722</v>
      </c>
      <c r="E311" s="196" t="s">
        <v>8723</v>
      </c>
      <c r="F311" s="202"/>
    </row>
    <row r="312" spans="1:6" ht="56.25" x14ac:dyDescent="0.25">
      <c r="A312" s="206" t="s">
        <v>8724</v>
      </c>
      <c r="B312" s="206" t="s">
        <v>8725</v>
      </c>
      <c r="C312" s="206" t="s">
        <v>8726</v>
      </c>
      <c r="D312" s="206" t="s">
        <v>8727</v>
      </c>
      <c r="E312" s="196" t="s">
        <v>8728</v>
      </c>
      <c r="F312" s="202"/>
    </row>
    <row r="313" spans="1:6" ht="33.75" x14ac:dyDescent="0.25">
      <c r="A313" s="206" t="s">
        <v>8729</v>
      </c>
      <c r="B313" s="206" t="s">
        <v>8730</v>
      </c>
      <c r="C313" s="206" t="s">
        <v>8731</v>
      </c>
      <c r="D313" s="206" t="s">
        <v>8732</v>
      </c>
      <c r="E313" s="196" t="s">
        <v>8733</v>
      </c>
      <c r="F313" s="202"/>
    </row>
    <row r="314" spans="1:6" ht="90" x14ac:dyDescent="0.25">
      <c r="A314" s="201" t="s">
        <v>8734</v>
      </c>
      <c r="B314" s="206" t="s">
        <v>8735</v>
      </c>
      <c r="C314" s="206" t="s">
        <v>8736</v>
      </c>
      <c r="D314" s="206" t="s">
        <v>8737</v>
      </c>
      <c r="E314" s="196" t="s">
        <v>8738</v>
      </c>
      <c r="F314" s="197"/>
    </row>
    <row r="315" spans="1:6" ht="56.25" x14ac:dyDescent="0.25">
      <c r="A315" s="206" t="s">
        <v>8739</v>
      </c>
      <c r="B315" s="206" t="s">
        <v>8740</v>
      </c>
      <c r="C315" s="206" t="s">
        <v>8741</v>
      </c>
      <c r="D315" s="206" t="s">
        <v>8742</v>
      </c>
      <c r="E315" s="196" t="s">
        <v>8743</v>
      </c>
      <c r="F315" s="203"/>
    </row>
    <row r="316" spans="1:6" ht="45" x14ac:dyDescent="0.25">
      <c r="A316" s="201" t="s">
        <v>8744</v>
      </c>
      <c r="B316" s="202" t="s">
        <v>8745</v>
      </c>
      <c r="C316" s="202" t="s">
        <v>8746</v>
      </c>
      <c r="D316" s="201" t="s">
        <v>8747</v>
      </c>
      <c r="E316" s="196" t="s">
        <v>8748</v>
      </c>
      <c r="F316" s="202"/>
    </row>
    <row r="317" spans="1:6" ht="33.75" x14ac:dyDescent="0.25">
      <c r="A317" s="206" t="s">
        <v>8749</v>
      </c>
      <c r="B317" s="206" t="s">
        <v>8750</v>
      </c>
      <c r="C317" s="206" t="s">
        <v>8751</v>
      </c>
      <c r="D317" s="206" t="s">
        <v>8752</v>
      </c>
      <c r="E317" s="196" t="s">
        <v>8753</v>
      </c>
      <c r="F317" s="202"/>
    </row>
    <row r="318" spans="1:6" ht="45" x14ac:dyDescent="0.25">
      <c r="A318" s="206" t="s">
        <v>8754</v>
      </c>
      <c r="B318" s="206" t="s">
        <v>8755</v>
      </c>
      <c r="C318" s="206" t="s">
        <v>8756</v>
      </c>
      <c r="D318" s="206" t="s">
        <v>8757</v>
      </c>
      <c r="E318" s="196" t="s">
        <v>8758</v>
      </c>
      <c r="F318" s="202"/>
    </row>
    <row r="319" spans="1:6" ht="22.5" x14ac:dyDescent="0.25">
      <c r="A319" s="201" t="s">
        <v>8759</v>
      </c>
      <c r="B319" s="202" t="s">
        <v>8760</v>
      </c>
      <c r="C319" s="202" t="s">
        <v>8761</v>
      </c>
      <c r="D319" s="201" t="s">
        <v>8762</v>
      </c>
      <c r="E319" s="196" t="s">
        <v>8763</v>
      </c>
      <c r="F319" s="202"/>
    </row>
    <row r="320" spans="1:6" ht="56.25" x14ac:dyDescent="0.25">
      <c r="A320" s="201" t="s">
        <v>8764</v>
      </c>
      <c r="B320" s="202" t="s">
        <v>8765</v>
      </c>
      <c r="C320" s="202" t="s">
        <v>8766</v>
      </c>
      <c r="D320" s="201" t="s">
        <v>8767</v>
      </c>
      <c r="E320" s="196" t="s">
        <v>8768</v>
      </c>
      <c r="F320" s="202"/>
    </row>
    <row r="321" spans="1:6" ht="22.5" x14ac:dyDescent="0.25">
      <c r="A321" s="201" t="s">
        <v>8769</v>
      </c>
      <c r="B321" s="202" t="s">
        <v>8770</v>
      </c>
      <c r="C321" s="202" t="s">
        <v>8771</v>
      </c>
      <c r="D321" s="201" t="s">
        <v>8772</v>
      </c>
      <c r="E321" s="196" t="s">
        <v>8773</v>
      </c>
      <c r="F321" s="202"/>
    </row>
    <row r="322" spans="1:6" ht="33.75" x14ac:dyDescent="0.25">
      <c r="A322" s="206" t="s">
        <v>8774</v>
      </c>
      <c r="B322" s="206" t="s">
        <v>8775</v>
      </c>
      <c r="C322" s="206" t="s">
        <v>8776</v>
      </c>
      <c r="D322" s="206" t="s">
        <v>8777</v>
      </c>
      <c r="E322" s="196"/>
      <c r="F322" s="197"/>
    </row>
    <row r="323" spans="1:6" ht="33.75" x14ac:dyDescent="0.25">
      <c r="A323" s="206" t="s">
        <v>8778</v>
      </c>
      <c r="B323" s="206" t="s">
        <v>8779</v>
      </c>
      <c r="C323" s="206" t="s">
        <v>8780</v>
      </c>
      <c r="D323" s="206" t="s">
        <v>8781</v>
      </c>
      <c r="E323" s="196" t="s">
        <v>8782</v>
      </c>
      <c r="F323" s="202"/>
    </row>
    <row r="324" spans="1:6" ht="90" x14ac:dyDescent="0.25">
      <c r="A324" s="206" t="s">
        <v>8783</v>
      </c>
      <c r="B324" s="202" t="s">
        <v>8784</v>
      </c>
      <c r="C324" s="202" t="s">
        <v>8785</v>
      </c>
      <c r="D324" s="201" t="s">
        <v>8786</v>
      </c>
      <c r="E324" s="196" t="s">
        <v>8787</v>
      </c>
      <c r="F324" s="202"/>
    </row>
    <row r="325" spans="1:6" ht="22.5" x14ac:dyDescent="0.25">
      <c r="A325" s="206" t="s">
        <v>8788</v>
      </c>
      <c r="B325" s="206" t="s">
        <v>8789</v>
      </c>
      <c r="C325" s="206" t="s">
        <v>8790</v>
      </c>
      <c r="D325" s="206" t="s">
        <v>8791</v>
      </c>
      <c r="E325" s="196" t="s">
        <v>8792</v>
      </c>
      <c r="F325" s="203"/>
    </row>
    <row r="326" spans="1:6" ht="45" x14ac:dyDescent="0.25">
      <c r="A326" s="206" t="s">
        <v>8793</v>
      </c>
      <c r="B326" s="206" t="s">
        <v>8794</v>
      </c>
      <c r="C326" s="206" t="s">
        <v>8795</v>
      </c>
      <c r="D326" s="206" t="s">
        <v>8796</v>
      </c>
      <c r="E326" s="196"/>
      <c r="F326" s="209"/>
    </row>
    <row r="327" spans="1:6" ht="45" x14ac:dyDescent="0.25">
      <c r="A327" s="206" t="s">
        <v>8797</v>
      </c>
      <c r="B327" s="206" t="s">
        <v>8798</v>
      </c>
      <c r="C327" s="206" t="s">
        <v>8799</v>
      </c>
      <c r="D327" s="206" t="s">
        <v>8800</v>
      </c>
      <c r="E327" s="196" t="s">
        <v>8801</v>
      </c>
      <c r="F327" s="203"/>
    </row>
    <row r="328" spans="1:6" ht="33.75" x14ac:dyDescent="0.25">
      <c r="A328" s="206" t="s">
        <v>8802</v>
      </c>
      <c r="B328" s="206" t="s">
        <v>8803</v>
      </c>
      <c r="C328" s="206" t="s">
        <v>8804</v>
      </c>
      <c r="D328" s="206" t="s">
        <v>8805</v>
      </c>
      <c r="E328" s="196" t="s">
        <v>8806</v>
      </c>
      <c r="F328" s="197"/>
    </row>
    <row r="329" spans="1:6" ht="22.5" x14ac:dyDescent="0.25">
      <c r="A329" s="206" t="s">
        <v>8807</v>
      </c>
      <c r="B329" s="206" t="s">
        <v>8808</v>
      </c>
      <c r="C329" s="206" t="s">
        <v>8809</v>
      </c>
      <c r="D329" s="206" t="s">
        <v>8810</v>
      </c>
      <c r="E329" s="196" t="s">
        <v>8811</v>
      </c>
      <c r="F329" s="202"/>
    </row>
    <row r="330" spans="1:6" ht="33.75" x14ac:dyDescent="0.25">
      <c r="A330" s="206" t="s">
        <v>8812</v>
      </c>
      <c r="B330" s="206" t="s">
        <v>8813</v>
      </c>
      <c r="C330" s="206" t="s">
        <v>8814</v>
      </c>
      <c r="D330" s="206" t="s">
        <v>8815</v>
      </c>
      <c r="E330" s="196" t="s">
        <v>8816</v>
      </c>
      <c r="F330" s="203"/>
    </row>
    <row r="331" spans="1:6" ht="45" x14ac:dyDescent="0.25">
      <c r="A331" s="206" t="s">
        <v>8817</v>
      </c>
      <c r="B331" s="206" t="s">
        <v>8818</v>
      </c>
      <c r="C331" s="206" t="s">
        <v>8819</v>
      </c>
      <c r="D331" s="206" t="s">
        <v>8820</v>
      </c>
      <c r="E331" s="196" t="s">
        <v>8821</v>
      </c>
      <c r="F331" s="202"/>
    </row>
    <row r="332" spans="1:6" ht="67.5" x14ac:dyDescent="0.25">
      <c r="A332" s="206" t="s">
        <v>8822</v>
      </c>
      <c r="B332" s="206" t="s">
        <v>8823</v>
      </c>
      <c r="C332" s="206" t="s">
        <v>8824</v>
      </c>
      <c r="D332" s="206" t="s">
        <v>8825</v>
      </c>
      <c r="E332" s="196" t="s">
        <v>8826</v>
      </c>
      <c r="F332" s="202"/>
    </row>
    <row r="333" spans="1:6" ht="45" x14ac:dyDescent="0.25">
      <c r="A333" s="201" t="s">
        <v>8827</v>
      </c>
      <c r="B333" s="206" t="s">
        <v>8828</v>
      </c>
      <c r="C333" s="206" t="s">
        <v>8829</v>
      </c>
      <c r="D333" s="206" t="s">
        <v>8830</v>
      </c>
      <c r="E333" s="196" t="s">
        <v>8831</v>
      </c>
      <c r="F333" s="197"/>
    </row>
    <row r="334" spans="1:6" ht="45" x14ac:dyDescent="0.25">
      <c r="A334" s="201" t="s">
        <v>8832</v>
      </c>
      <c r="B334" s="206" t="s">
        <v>8833</v>
      </c>
      <c r="C334" s="206" t="s">
        <v>8834</v>
      </c>
      <c r="D334" s="206" t="s">
        <v>8835</v>
      </c>
      <c r="E334" s="196" t="s">
        <v>8836</v>
      </c>
      <c r="F334" s="197"/>
    </row>
    <row r="335" spans="1:6" ht="11.25" x14ac:dyDescent="0.25">
      <c r="A335" s="206" t="s">
        <v>8837</v>
      </c>
      <c r="B335" s="206" t="s">
        <v>8838</v>
      </c>
      <c r="C335" s="206" t="s">
        <v>8839</v>
      </c>
      <c r="D335" s="206" t="s">
        <v>8840</v>
      </c>
      <c r="E335" s="196" t="s">
        <v>8841</v>
      </c>
      <c r="F335" s="203"/>
    </row>
    <row r="336" spans="1:6" ht="67.5" x14ac:dyDescent="0.25">
      <c r="A336" s="206" t="s">
        <v>8842</v>
      </c>
      <c r="B336" s="206" t="s">
        <v>8843</v>
      </c>
      <c r="C336" s="206" t="s">
        <v>8844</v>
      </c>
      <c r="D336" s="206" t="s">
        <v>8845</v>
      </c>
      <c r="E336" s="196" t="s">
        <v>8846</v>
      </c>
      <c r="F336" s="202"/>
    </row>
    <row r="337" spans="1:6" ht="33.75" x14ac:dyDescent="0.25">
      <c r="A337" s="201" t="s">
        <v>8847</v>
      </c>
      <c r="B337" s="202" t="s">
        <v>8848</v>
      </c>
      <c r="C337" s="202" t="s">
        <v>8849</v>
      </c>
      <c r="D337" s="201" t="s">
        <v>8850</v>
      </c>
      <c r="E337" s="196" t="s">
        <v>8851</v>
      </c>
      <c r="F337" s="202"/>
    </row>
    <row r="338" spans="1:6" ht="33.75" x14ac:dyDescent="0.25">
      <c r="A338" s="206" t="s">
        <v>8852</v>
      </c>
      <c r="B338" s="206" t="s">
        <v>8853</v>
      </c>
      <c r="C338" s="206" t="s">
        <v>8854</v>
      </c>
      <c r="D338" s="206" t="s">
        <v>8855</v>
      </c>
      <c r="E338" s="196" t="s">
        <v>8856</v>
      </c>
      <c r="F338" s="202"/>
    </row>
    <row r="339" spans="1:6" ht="11.25" x14ac:dyDescent="0.25">
      <c r="A339" s="206" t="s">
        <v>8857</v>
      </c>
      <c r="B339" s="206" t="s">
        <v>8858</v>
      </c>
      <c r="C339" s="206" t="s">
        <v>8859</v>
      </c>
      <c r="D339" s="206" t="s">
        <v>8860</v>
      </c>
      <c r="E339" s="196" t="s">
        <v>8861</v>
      </c>
      <c r="F339" s="203"/>
    </row>
    <row r="340" spans="1:6" ht="11.25" x14ac:dyDescent="0.25">
      <c r="A340" s="206" t="s">
        <v>8862</v>
      </c>
      <c r="B340" s="206" t="s">
        <v>8863</v>
      </c>
      <c r="C340" s="206" t="s">
        <v>8864</v>
      </c>
      <c r="D340" s="206" t="s">
        <v>8865</v>
      </c>
      <c r="E340" s="196" t="s">
        <v>8861</v>
      </c>
      <c r="F340" s="203"/>
    </row>
    <row r="341" spans="1:6" ht="22.5" x14ac:dyDescent="0.25">
      <c r="A341" s="201" t="s">
        <v>8866</v>
      </c>
      <c r="B341" s="202" t="s">
        <v>8867</v>
      </c>
      <c r="C341" s="202" t="s">
        <v>8868</v>
      </c>
      <c r="D341" s="201" t="s">
        <v>8869</v>
      </c>
      <c r="E341" s="196" t="s">
        <v>8870</v>
      </c>
      <c r="F341" s="202"/>
    </row>
    <row r="342" spans="1:6" ht="33.75" x14ac:dyDescent="0.25">
      <c r="A342" s="201" t="s">
        <v>8871</v>
      </c>
      <c r="B342" s="202" t="s">
        <v>8872</v>
      </c>
      <c r="C342" s="202" t="s">
        <v>8873</v>
      </c>
      <c r="D342" s="201" t="s">
        <v>8874</v>
      </c>
      <c r="E342" s="196" t="s">
        <v>8875</v>
      </c>
      <c r="F342" s="202"/>
    </row>
    <row r="343" spans="1:6" ht="22.5" x14ac:dyDescent="0.25">
      <c r="A343" s="201" t="s">
        <v>8876</v>
      </c>
      <c r="B343" s="206" t="s">
        <v>8877</v>
      </c>
      <c r="C343" s="206" t="s">
        <v>8878</v>
      </c>
      <c r="D343" s="206" t="s">
        <v>8879</v>
      </c>
      <c r="E343" s="196" t="s">
        <v>8880</v>
      </c>
      <c r="F343" s="201"/>
    </row>
    <row r="344" spans="1:6" ht="90" x14ac:dyDescent="0.25">
      <c r="A344" s="206" t="s">
        <v>8881</v>
      </c>
      <c r="B344" s="206" t="s">
        <v>8882</v>
      </c>
      <c r="C344" s="206" t="s">
        <v>8883</v>
      </c>
      <c r="D344" s="206" t="s">
        <v>8884</v>
      </c>
      <c r="E344" s="196" t="s">
        <v>8885</v>
      </c>
      <c r="F344" s="203"/>
    </row>
    <row r="345" spans="1:6" ht="56.25" x14ac:dyDescent="0.25">
      <c r="A345" s="206" t="s">
        <v>8886</v>
      </c>
      <c r="B345" s="196" t="s">
        <v>8887</v>
      </c>
      <c r="C345" s="196" t="s">
        <v>8888</v>
      </c>
      <c r="D345" s="206" t="s">
        <v>8889</v>
      </c>
      <c r="E345" s="196" t="s">
        <v>8890</v>
      </c>
      <c r="F345" s="202"/>
    </row>
    <row r="346" spans="1:6" ht="11.25" x14ac:dyDescent="0.25">
      <c r="A346" s="206" t="s">
        <v>8891</v>
      </c>
      <c r="B346" s="206" t="s">
        <v>8892</v>
      </c>
      <c r="C346" s="206" t="s">
        <v>8893</v>
      </c>
      <c r="D346" s="206" t="s">
        <v>8894</v>
      </c>
      <c r="E346" s="196" t="s">
        <v>8895</v>
      </c>
      <c r="F346" s="203"/>
    </row>
    <row r="347" spans="1:6" ht="11.25" x14ac:dyDescent="0.25">
      <c r="A347" s="206" t="s">
        <v>8896</v>
      </c>
      <c r="B347" s="206" t="s">
        <v>8897</v>
      </c>
      <c r="C347" s="206" t="s">
        <v>8898</v>
      </c>
      <c r="D347" s="206" t="s">
        <v>8899</v>
      </c>
      <c r="E347" s="196" t="s">
        <v>8900</v>
      </c>
      <c r="F347" s="203"/>
    </row>
    <row r="348" spans="1:6" ht="45" x14ac:dyDescent="0.25">
      <c r="A348" s="206" t="s">
        <v>8901</v>
      </c>
      <c r="B348" s="206" t="s">
        <v>8902</v>
      </c>
      <c r="C348" s="206" t="s">
        <v>8903</v>
      </c>
      <c r="D348" s="206" t="s">
        <v>8904</v>
      </c>
      <c r="E348" s="196"/>
      <c r="F348" s="197"/>
    </row>
    <row r="349" spans="1:6" ht="45" x14ac:dyDescent="0.25">
      <c r="A349" s="206" t="s">
        <v>8905</v>
      </c>
      <c r="B349" s="206" t="s">
        <v>8906</v>
      </c>
      <c r="C349" s="206" t="s">
        <v>8907</v>
      </c>
      <c r="D349" s="206" t="s">
        <v>8908</v>
      </c>
      <c r="E349" s="196"/>
      <c r="F349" s="197"/>
    </row>
    <row r="350" spans="1:6" ht="45" x14ac:dyDescent="0.25">
      <c r="A350" s="206" t="s">
        <v>8909</v>
      </c>
      <c r="B350" s="206" t="s">
        <v>8910</v>
      </c>
      <c r="C350" s="206" t="s">
        <v>8911</v>
      </c>
      <c r="D350" s="206" t="s">
        <v>8908</v>
      </c>
      <c r="E350" s="196"/>
      <c r="F350" s="197"/>
    </row>
    <row r="351" spans="1:6" ht="11.25" x14ac:dyDescent="0.25">
      <c r="A351" s="206" t="s">
        <v>8912</v>
      </c>
      <c r="B351" s="206" t="s">
        <v>8913</v>
      </c>
      <c r="C351" s="206" t="s">
        <v>8914</v>
      </c>
      <c r="D351" s="206" t="s">
        <v>8915</v>
      </c>
      <c r="E351" s="196"/>
      <c r="F351" s="212"/>
    </row>
    <row r="352" spans="1:6" ht="11.25" x14ac:dyDescent="0.25">
      <c r="A352" s="206" t="s">
        <v>8916</v>
      </c>
      <c r="B352" s="206" t="s">
        <v>8917</v>
      </c>
      <c r="C352" s="206" t="s">
        <v>8918</v>
      </c>
      <c r="D352" s="206" t="s">
        <v>8919</v>
      </c>
      <c r="E352" s="196"/>
      <c r="F352" s="197"/>
    </row>
    <row r="353" spans="1:6" ht="22.5" x14ac:dyDescent="0.25">
      <c r="A353" s="206" t="s">
        <v>8920</v>
      </c>
      <c r="B353" s="206" t="s">
        <v>8921</v>
      </c>
      <c r="C353" s="206" t="s">
        <v>8922</v>
      </c>
      <c r="D353" s="206" t="s">
        <v>8923</v>
      </c>
      <c r="E353" s="196"/>
      <c r="F353" s="197"/>
    </row>
    <row r="354" spans="1:6" ht="11.25" x14ac:dyDescent="0.25">
      <c r="A354" s="206" t="s">
        <v>8924</v>
      </c>
      <c r="B354" s="206" t="s">
        <v>8925</v>
      </c>
      <c r="C354" s="206" t="s">
        <v>8926</v>
      </c>
      <c r="D354" s="206" t="s">
        <v>8927</v>
      </c>
      <c r="E354" s="196"/>
      <c r="F354" s="197"/>
    </row>
    <row r="355" spans="1:6" ht="11.25" x14ac:dyDescent="0.25">
      <c r="A355" s="206" t="s">
        <v>8928</v>
      </c>
      <c r="B355" s="206" t="s">
        <v>8929</v>
      </c>
      <c r="C355" s="206" t="s">
        <v>8930</v>
      </c>
      <c r="D355" s="206" t="s">
        <v>8931</v>
      </c>
      <c r="E355" s="196"/>
      <c r="F355" s="197"/>
    </row>
    <row r="356" spans="1:6" ht="11.25" x14ac:dyDescent="0.25">
      <c r="A356" s="206" t="s">
        <v>8932</v>
      </c>
      <c r="B356" s="206" t="s">
        <v>8933</v>
      </c>
      <c r="C356" s="206" t="s">
        <v>8934</v>
      </c>
      <c r="D356" s="206" t="s">
        <v>8935</v>
      </c>
      <c r="E356" s="196"/>
      <c r="F356" s="203"/>
    </row>
    <row r="357" spans="1:6" ht="22.5" x14ac:dyDescent="0.25">
      <c r="A357" s="206" t="s">
        <v>8936</v>
      </c>
      <c r="B357" s="206" t="s">
        <v>8937</v>
      </c>
      <c r="C357" s="206" t="s">
        <v>8938</v>
      </c>
      <c r="D357" s="206" t="s">
        <v>8939</v>
      </c>
      <c r="E357" s="196" t="s">
        <v>8940</v>
      </c>
      <c r="F357" s="203"/>
    </row>
    <row r="358" spans="1:6" ht="11.25" x14ac:dyDescent="0.25">
      <c r="A358" s="206" t="s">
        <v>8941</v>
      </c>
      <c r="B358" s="206" t="s">
        <v>8942</v>
      </c>
      <c r="C358" s="206" t="s">
        <v>8943</v>
      </c>
      <c r="D358" s="206" t="s">
        <v>8944</v>
      </c>
      <c r="E358" s="196"/>
      <c r="F358" s="197"/>
    </row>
    <row r="359" spans="1:6" ht="11.25" x14ac:dyDescent="0.25">
      <c r="A359" s="206" t="s">
        <v>8945</v>
      </c>
      <c r="B359" s="206" t="s">
        <v>8946</v>
      </c>
      <c r="C359" s="206" t="s">
        <v>8947</v>
      </c>
      <c r="D359" s="206" t="s">
        <v>8948</v>
      </c>
      <c r="E359" s="196"/>
      <c r="F359" s="197"/>
    </row>
    <row r="360" spans="1:6" ht="22.5" x14ac:dyDescent="0.25">
      <c r="A360" s="206" t="s">
        <v>8949</v>
      </c>
      <c r="B360" s="206" t="s">
        <v>8950</v>
      </c>
      <c r="C360" s="206" t="s">
        <v>8951</v>
      </c>
      <c r="D360" s="206" t="s">
        <v>8952</v>
      </c>
      <c r="E360" s="196"/>
      <c r="F360" s="197"/>
    </row>
    <row r="361" spans="1:6" ht="22.5" x14ac:dyDescent="0.25">
      <c r="A361" s="206" t="s">
        <v>8953</v>
      </c>
      <c r="B361" s="206" t="s">
        <v>8954</v>
      </c>
      <c r="C361" s="206" t="s">
        <v>8955</v>
      </c>
      <c r="D361" s="206" t="s">
        <v>8956</v>
      </c>
      <c r="E361" s="196"/>
      <c r="F361" s="212"/>
    </row>
    <row r="362" spans="1:6" ht="22.5" x14ac:dyDescent="0.25">
      <c r="A362" s="206" t="s">
        <v>8957</v>
      </c>
      <c r="B362" s="206" t="s">
        <v>8958</v>
      </c>
      <c r="C362" s="206" t="s">
        <v>8959</v>
      </c>
      <c r="D362" s="206" t="s">
        <v>8960</v>
      </c>
      <c r="E362" s="196"/>
      <c r="F362" s="197"/>
    </row>
    <row r="363" spans="1:6" ht="11.25" x14ac:dyDescent="0.25">
      <c r="A363" s="206" t="s">
        <v>8961</v>
      </c>
      <c r="B363" s="206" t="s">
        <v>8962</v>
      </c>
      <c r="C363" s="206" t="s">
        <v>8963</v>
      </c>
      <c r="D363" s="206" t="s">
        <v>8964</v>
      </c>
      <c r="E363" s="196" t="s">
        <v>8965</v>
      </c>
      <c r="F363" s="203"/>
    </row>
    <row r="364" spans="1:6" ht="11.25" x14ac:dyDescent="0.25">
      <c r="A364" s="206" t="s">
        <v>8966</v>
      </c>
      <c r="B364" s="206" t="s">
        <v>8967</v>
      </c>
      <c r="C364" s="206" t="s">
        <v>8968</v>
      </c>
      <c r="D364" s="206" t="s">
        <v>8967</v>
      </c>
      <c r="E364" s="196"/>
      <c r="F364" s="197"/>
    </row>
    <row r="365" spans="1:6" ht="11.25" x14ac:dyDescent="0.25">
      <c r="A365" s="206" t="s">
        <v>8969</v>
      </c>
      <c r="B365" s="206" t="s">
        <v>8970</v>
      </c>
      <c r="C365" s="206" t="s">
        <v>8971</v>
      </c>
      <c r="D365" s="206" t="s">
        <v>8972</v>
      </c>
      <c r="E365" s="196"/>
      <c r="F365" s="197"/>
    </row>
    <row r="366" spans="1:6" ht="33.75" x14ac:dyDescent="0.25">
      <c r="A366" s="206" t="s">
        <v>8973</v>
      </c>
      <c r="B366" s="206" t="s">
        <v>8974</v>
      </c>
      <c r="C366" s="206" t="s">
        <v>8975</v>
      </c>
      <c r="D366" s="206" t="s">
        <v>8976</v>
      </c>
      <c r="E366" s="196" t="s">
        <v>8476</v>
      </c>
      <c r="F366" s="201"/>
    </row>
    <row r="367" spans="1:6" ht="56.25" x14ac:dyDescent="0.25">
      <c r="A367" s="206" t="s">
        <v>8977</v>
      </c>
      <c r="B367" s="206" t="s">
        <v>8978</v>
      </c>
      <c r="C367" s="206" t="s">
        <v>8979</v>
      </c>
      <c r="D367" s="206" t="s">
        <v>8980</v>
      </c>
      <c r="E367" s="196" t="s">
        <v>8981</v>
      </c>
      <c r="F367" s="202"/>
    </row>
    <row r="368" spans="1:6" ht="33.75" x14ac:dyDescent="0.25">
      <c r="A368" s="206" t="s">
        <v>8982</v>
      </c>
      <c r="B368" s="206" t="s">
        <v>8983</v>
      </c>
      <c r="C368" s="206" t="s">
        <v>8984</v>
      </c>
      <c r="D368" s="206" t="s">
        <v>8985</v>
      </c>
      <c r="E368" s="196" t="s">
        <v>8986</v>
      </c>
      <c r="F368" s="203"/>
    </row>
    <row r="369" spans="1:6" ht="33.75" x14ac:dyDescent="0.25">
      <c r="A369" s="206" t="s">
        <v>8987</v>
      </c>
      <c r="B369" s="206" t="s">
        <v>8988</v>
      </c>
      <c r="C369" s="206" t="s">
        <v>8989</v>
      </c>
      <c r="D369" s="206" t="s">
        <v>8990</v>
      </c>
      <c r="E369" s="196" t="s">
        <v>8986</v>
      </c>
      <c r="F369" s="203"/>
    </row>
    <row r="370" spans="1:6" ht="33.75" x14ac:dyDescent="0.25">
      <c r="A370" s="206" t="s">
        <v>8991</v>
      </c>
      <c r="B370" s="196" t="s">
        <v>8992</v>
      </c>
      <c r="C370" s="196" t="s">
        <v>8993</v>
      </c>
      <c r="D370" s="206" t="s">
        <v>8994</v>
      </c>
      <c r="E370" s="196" t="s">
        <v>8995</v>
      </c>
      <c r="F370" s="202"/>
    </row>
    <row r="371" spans="1:6" ht="11.25" x14ac:dyDescent="0.25">
      <c r="A371" s="206" t="s">
        <v>8996</v>
      </c>
      <c r="B371" s="206" t="s">
        <v>8997</v>
      </c>
      <c r="C371" s="206" t="s">
        <v>8998</v>
      </c>
      <c r="D371" s="206" t="s">
        <v>8999</v>
      </c>
      <c r="E371" s="196" t="s">
        <v>9000</v>
      </c>
      <c r="F371" s="197"/>
    </row>
    <row r="372" spans="1:6" ht="22.5" x14ac:dyDescent="0.25">
      <c r="A372" s="206" t="s">
        <v>9001</v>
      </c>
      <c r="B372" s="206" t="s">
        <v>9002</v>
      </c>
      <c r="C372" s="206" t="s">
        <v>9003</v>
      </c>
      <c r="D372" s="206" t="s">
        <v>9004</v>
      </c>
      <c r="E372" s="196" t="s">
        <v>9005</v>
      </c>
      <c r="F372" s="202"/>
    </row>
    <row r="373" spans="1:6" ht="33.75" x14ac:dyDescent="0.25">
      <c r="A373" s="206" t="s">
        <v>9006</v>
      </c>
      <c r="B373" s="196" t="s">
        <v>9007</v>
      </c>
      <c r="C373" s="196" t="s">
        <v>9008</v>
      </c>
      <c r="D373" s="206" t="s">
        <v>9009</v>
      </c>
      <c r="E373" s="196" t="s">
        <v>9010</v>
      </c>
      <c r="F373" s="202"/>
    </row>
    <row r="374" spans="1:6" ht="22.5" x14ac:dyDescent="0.25">
      <c r="A374" s="206" t="s">
        <v>9011</v>
      </c>
      <c r="B374" s="206" t="s">
        <v>9012</v>
      </c>
      <c r="C374" s="206" t="s">
        <v>9013</v>
      </c>
      <c r="D374" s="206" t="s">
        <v>9014</v>
      </c>
      <c r="E374" s="196" t="s">
        <v>9015</v>
      </c>
      <c r="F374" s="202"/>
    </row>
    <row r="375" spans="1:6" ht="45" x14ac:dyDescent="0.25">
      <c r="A375" s="206" t="s">
        <v>9016</v>
      </c>
      <c r="B375" s="206" t="s">
        <v>9017</v>
      </c>
      <c r="C375" s="206" t="s">
        <v>9018</v>
      </c>
      <c r="D375" s="206" t="s">
        <v>9019</v>
      </c>
      <c r="E375" s="196" t="s">
        <v>9020</v>
      </c>
      <c r="F375" s="202"/>
    </row>
    <row r="376" spans="1:6" s="211" customFormat="1" ht="115.5" customHeight="1" x14ac:dyDescent="0.25">
      <c r="A376" s="203" t="s">
        <v>9021</v>
      </c>
      <c r="B376" s="203" t="s">
        <v>9022</v>
      </c>
      <c r="C376" s="203" t="s">
        <v>9023</v>
      </c>
      <c r="D376" s="203" t="s">
        <v>9024</v>
      </c>
      <c r="E376" s="204"/>
      <c r="F376" s="205" t="s">
        <v>7321</v>
      </c>
    </row>
    <row r="377" spans="1:6" ht="56.25" x14ac:dyDescent="0.25">
      <c r="A377" s="206" t="s">
        <v>9025</v>
      </c>
      <c r="B377" s="206" t="s">
        <v>9026</v>
      </c>
      <c r="C377" s="206" t="s">
        <v>9027</v>
      </c>
      <c r="D377" s="206" t="s">
        <v>9028</v>
      </c>
      <c r="E377" s="196" t="s">
        <v>9029</v>
      </c>
      <c r="F377" s="202"/>
    </row>
    <row r="378" spans="1:6" s="211" customFormat="1" ht="115.5" customHeight="1" x14ac:dyDescent="0.25">
      <c r="A378" s="203" t="s">
        <v>9030</v>
      </c>
      <c r="B378" s="203" t="s">
        <v>9031</v>
      </c>
      <c r="C378" s="203" t="s">
        <v>9032</v>
      </c>
      <c r="D378" s="203" t="s">
        <v>9033</v>
      </c>
      <c r="E378" s="204"/>
      <c r="F378" s="205" t="s">
        <v>7321</v>
      </c>
    </row>
    <row r="379" spans="1:6" ht="56.25" x14ac:dyDescent="0.25">
      <c r="A379" s="206" t="s">
        <v>9034</v>
      </c>
      <c r="B379" s="206" t="s">
        <v>9035</v>
      </c>
      <c r="C379" s="206" t="s">
        <v>9036</v>
      </c>
      <c r="D379" s="206" t="s">
        <v>9037</v>
      </c>
      <c r="E379" s="196" t="s">
        <v>9038</v>
      </c>
      <c r="F379" s="213"/>
    </row>
    <row r="380" spans="1:6" ht="33.75" x14ac:dyDescent="0.25">
      <c r="A380" s="206" t="s">
        <v>9039</v>
      </c>
      <c r="B380" s="196" t="s">
        <v>9040</v>
      </c>
      <c r="C380" s="196" t="s">
        <v>9041</v>
      </c>
      <c r="D380" s="206" t="s">
        <v>9042</v>
      </c>
      <c r="E380" s="196" t="s">
        <v>9043</v>
      </c>
      <c r="F380" s="202"/>
    </row>
    <row r="381" spans="1:6" ht="45" x14ac:dyDescent="0.25">
      <c r="A381" s="206" t="s">
        <v>9044</v>
      </c>
      <c r="B381" s="206" t="s">
        <v>9045</v>
      </c>
      <c r="C381" s="206" t="s">
        <v>9046</v>
      </c>
      <c r="D381" s="206" t="s">
        <v>9047</v>
      </c>
      <c r="E381" s="196" t="s">
        <v>9048</v>
      </c>
      <c r="F381" s="197"/>
    </row>
    <row r="382" spans="1:6" ht="11.25" x14ac:dyDescent="0.25">
      <c r="A382" s="206" t="s">
        <v>9049</v>
      </c>
      <c r="B382" s="206" t="s">
        <v>9050</v>
      </c>
      <c r="C382" s="206" t="s">
        <v>9051</v>
      </c>
      <c r="D382" s="206" t="s">
        <v>9052</v>
      </c>
      <c r="E382" s="196" t="s">
        <v>9053</v>
      </c>
      <c r="F382" s="203"/>
    </row>
    <row r="383" spans="1:6" ht="33.75" x14ac:dyDescent="0.25">
      <c r="A383" s="206" t="s">
        <v>9054</v>
      </c>
      <c r="B383" s="206" t="s">
        <v>9055</v>
      </c>
      <c r="C383" s="206" t="s">
        <v>9056</v>
      </c>
      <c r="D383" s="206" t="s">
        <v>9057</v>
      </c>
      <c r="E383" s="196" t="s">
        <v>9058</v>
      </c>
      <c r="F383" s="202"/>
    </row>
    <row r="384" spans="1:6" ht="22.5" x14ac:dyDescent="0.25">
      <c r="A384" s="206" t="s">
        <v>9059</v>
      </c>
      <c r="B384" s="206" t="s">
        <v>9060</v>
      </c>
      <c r="C384" s="206" t="s">
        <v>9061</v>
      </c>
      <c r="D384" s="206" t="s">
        <v>9062</v>
      </c>
      <c r="E384" s="196" t="s">
        <v>9063</v>
      </c>
      <c r="F384" s="202"/>
    </row>
    <row r="385" spans="1:6" ht="22.5" x14ac:dyDescent="0.25">
      <c r="A385" s="206" t="s">
        <v>9064</v>
      </c>
      <c r="B385" s="206" t="s">
        <v>9065</v>
      </c>
      <c r="C385" s="206" t="s">
        <v>9066</v>
      </c>
      <c r="D385" s="206" t="s">
        <v>9067</v>
      </c>
      <c r="E385" s="196" t="s">
        <v>9068</v>
      </c>
      <c r="F385" s="202"/>
    </row>
    <row r="386" spans="1:6" ht="11.25" x14ac:dyDescent="0.25">
      <c r="A386" s="206" t="s">
        <v>9069</v>
      </c>
      <c r="B386" s="206" t="s">
        <v>9070</v>
      </c>
      <c r="C386" s="206" t="s">
        <v>9071</v>
      </c>
      <c r="D386" s="206" t="s">
        <v>9072</v>
      </c>
      <c r="E386" s="196" t="s">
        <v>9073</v>
      </c>
      <c r="F386" s="202"/>
    </row>
    <row r="387" spans="1:6" ht="56.25" x14ac:dyDescent="0.25">
      <c r="A387" s="206" t="s">
        <v>9074</v>
      </c>
      <c r="B387" s="206" t="s">
        <v>7727</v>
      </c>
      <c r="C387" s="206" t="s">
        <v>9075</v>
      </c>
      <c r="D387" s="206" t="s">
        <v>9076</v>
      </c>
      <c r="E387" s="196"/>
      <c r="F387" s="197"/>
    </row>
    <row r="388" spans="1:6" s="214" customFormat="1" ht="33.75" x14ac:dyDescent="0.25">
      <c r="A388" s="206" t="s">
        <v>9077</v>
      </c>
      <c r="B388" s="206" t="s">
        <v>9078</v>
      </c>
      <c r="C388" s="206" t="s">
        <v>9079</v>
      </c>
      <c r="D388" s="206" t="s">
        <v>9080</v>
      </c>
      <c r="E388" s="196" t="s">
        <v>9081</v>
      </c>
      <c r="F388" s="202"/>
    </row>
    <row r="389" spans="1:6" ht="22.5" x14ac:dyDescent="0.25">
      <c r="A389" s="201" t="s">
        <v>9082</v>
      </c>
      <c r="B389" s="202" t="s">
        <v>9083</v>
      </c>
      <c r="C389" s="202" t="s">
        <v>9084</v>
      </c>
      <c r="D389" s="201" t="s">
        <v>9085</v>
      </c>
      <c r="E389" s="196" t="s">
        <v>9086</v>
      </c>
      <c r="F389" s="202"/>
    </row>
    <row r="390" spans="1:6" ht="22.5" x14ac:dyDescent="0.25">
      <c r="A390" s="206" t="s">
        <v>9087</v>
      </c>
      <c r="B390" s="206" t="s">
        <v>9088</v>
      </c>
      <c r="C390" s="206" t="s">
        <v>9089</v>
      </c>
      <c r="D390" s="206" t="s">
        <v>9090</v>
      </c>
      <c r="E390" s="196" t="s">
        <v>9091</v>
      </c>
      <c r="F390" s="203"/>
    </row>
    <row r="391" spans="1:6" ht="33.75" x14ac:dyDescent="0.25">
      <c r="A391" s="206" t="s">
        <v>9092</v>
      </c>
      <c r="B391" s="206" t="s">
        <v>9093</v>
      </c>
      <c r="C391" s="206" t="s">
        <v>9094</v>
      </c>
      <c r="D391" s="206" t="s">
        <v>9095</v>
      </c>
      <c r="E391" s="196" t="s">
        <v>9096</v>
      </c>
      <c r="F391" s="202"/>
    </row>
    <row r="392" spans="1:6" ht="22.5" x14ac:dyDescent="0.25">
      <c r="A392" s="206" t="s">
        <v>9097</v>
      </c>
      <c r="B392" s="196" t="s">
        <v>9098</v>
      </c>
      <c r="C392" s="196" t="s">
        <v>9099</v>
      </c>
      <c r="D392" s="206" t="s">
        <v>9100</v>
      </c>
      <c r="E392" s="196" t="s">
        <v>9101</v>
      </c>
      <c r="F392" s="202"/>
    </row>
    <row r="393" spans="1:6" ht="33.75" x14ac:dyDescent="0.25">
      <c r="A393" s="206" t="s">
        <v>9102</v>
      </c>
      <c r="B393" s="206" t="s">
        <v>9103</v>
      </c>
      <c r="C393" s="206" t="s">
        <v>9104</v>
      </c>
      <c r="D393" s="206" t="s">
        <v>9105</v>
      </c>
      <c r="E393" s="196" t="s">
        <v>9106</v>
      </c>
      <c r="F393" s="203"/>
    </row>
    <row r="394" spans="1:6" ht="45" x14ac:dyDescent="0.25">
      <c r="A394" s="206" t="s">
        <v>9107</v>
      </c>
      <c r="B394" s="206" t="s">
        <v>9108</v>
      </c>
      <c r="C394" s="206" t="s">
        <v>9109</v>
      </c>
      <c r="D394" s="206" t="s">
        <v>9110</v>
      </c>
      <c r="E394" s="196"/>
      <c r="F394" s="197"/>
    </row>
    <row r="395" spans="1:6" ht="18.75" customHeight="1" x14ac:dyDescent="0.25">
      <c r="A395" s="206" t="s">
        <v>9111</v>
      </c>
      <c r="B395" s="206" t="s">
        <v>9112</v>
      </c>
      <c r="C395" s="206" t="s">
        <v>9113</v>
      </c>
      <c r="D395" s="206" t="s">
        <v>9114</v>
      </c>
      <c r="E395" s="196" t="s">
        <v>9115</v>
      </c>
      <c r="F395" s="203"/>
    </row>
    <row r="396" spans="1:6" ht="45" x14ac:dyDescent="0.25">
      <c r="A396" s="206" t="s">
        <v>9116</v>
      </c>
      <c r="B396" s="196" t="s">
        <v>9117</v>
      </c>
      <c r="C396" s="196" t="s">
        <v>9118</v>
      </c>
      <c r="D396" s="206" t="s">
        <v>9119</v>
      </c>
      <c r="E396" s="196" t="s">
        <v>9120</v>
      </c>
      <c r="F396" s="196"/>
    </row>
    <row r="397" spans="1:6" ht="45" x14ac:dyDescent="0.25">
      <c r="A397" s="206" t="s">
        <v>9121</v>
      </c>
      <c r="B397" s="206" t="s">
        <v>9122</v>
      </c>
      <c r="C397" s="206" t="s">
        <v>9123</v>
      </c>
      <c r="D397" s="206" t="s">
        <v>9124</v>
      </c>
      <c r="E397" s="196" t="s">
        <v>9125</v>
      </c>
      <c r="F397" s="202"/>
    </row>
    <row r="398" spans="1:6" ht="45" x14ac:dyDescent="0.25">
      <c r="A398" s="206" t="s">
        <v>9126</v>
      </c>
      <c r="B398" s="206" t="s">
        <v>9127</v>
      </c>
      <c r="C398" s="206" t="s">
        <v>9128</v>
      </c>
      <c r="D398" s="206" t="s">
        <v>9129</v>
      </c>
      <c r="E398" s="196" t="s">
        <v>9125</v>
      </c>
      <c r="F398" s="202"/>
    </row>
    <row r="399" spans="1:6" ht="33.75" x14ac:dyDescent="0.25">
      <c r="A399" s="206" t="s">
        <v>9130</v>
      </c>
      <c r="B399" s="206" t="s">
        <v>9131</v>
      </c>
      <c r="C399" s="206" t="s">
        <v>9132</v>
      </c>
      <c r="D399" s="206" t="s">
        <v>9133</v>
      </c>
      <c r="E399" s="196" t="s">
        <v>9134</v>
      </c>
      <c r="F399" s="202"/>
    </row>
    <row r="400" spans="1:6" ht="22.5" x14ac:dyDescent="0.25">
      <c r="A400" s="206" t="s">
        <v>9135</v>
      </c>
      <c r="B400" s="206" t="s">
        <v>9136</v>
      </c>
      <c r="C400" s="206" t="s">
        <v>9137</v>
      </c>
      <c r="D400" s="206" t="s">
        <v>9138</v>
      </c>
      <c r="E400" s="196" t="s">
        <v>9139</v>
      </c>
      <c r="F400" s="203"/>
    </row>
    <row r="401" spans="1:6" ht="45" x14ac:dyDescent="0.25">
      <c r="A401" s="206" t="s">
        <v>9140</v>
      </c>
      <c r="B401" s="206" t="s">
        <v>9141</v>
      </c>
      <c r="C401" s="206" t="s">
        <v>9142</v>
      </c>
      <c r="D401" s="206" t="s">
        <v>9143</v>
      </c>
      <c r="E401" s="196" t="s">
        <v>9144</v>
      </c>
      <c r="F401" s="202"/>
    </row>
    <row r="402" spans="1:6" ht="67.5" x14ac:dyDescent="0.25">
      <c r="A402" s="206" t="s">
        <v>9145</v>
      </c>
      <c r="B402" s="206" t="s">
        <v>9146</v>
      </c>
      <c r="C402" s="206" t="s">
        <v>9147</v>
      </c>
      <c r="D402" s="206" t="s">
        <v>9148</v>
      </c>
      <c r="E402" s="196" t="s">
        <v>9149</v>
      </c>
      <c r="F402" s="203"/>
    </row>
    <row r="403" spans="1:6" ht="45" x14ac:dyDescent="0.25">
      <c r="A403" s="206" t="s">
        <v>9150</v>
      </c>
      <c r="B403" s="206" t="s">
        <v>9151</v>
      </c>
      <c r="C403" s="206" t="s">
        <v>9152</v>
      </c>
      <c r="D403" s="206" t="s">
        <v>9153</v>
      </c>
      <c r="E403" s="196" t="s">
        <v>9154</v>
      </c>
      <c r="F403" s="202"/>
    </row>
    <row r="404" spans="1:6" ht="33.75" x14ac:dyDescent="0.25">
      <c r="A404" s="206" t="s">
        <v>9155</v>
      </c>
      <c r="B404" s="206" t="s">
        <v>9156</v>
      </c>
      <c r="C404" s="206" t="s">
        <v>9157</v>
      </c>
      <c r="D404" s="206" t="s">
        <v>9158</v>
      </c>
      <c r="E404" s="196" t="s">
        <v>9159</v>
      </c>
      <c r="F404" s="202"/>
    </row>
    <row r="405" spans="1:6" ht="33.75" x14ac:dyDescent="0.25">
      <c r="A405" s="206" t="s">
        <v>9160</v>
      </c>
      <c r="B405" s="206" t="s">
        <v>9161</v>
      </c>
      <c r="C405" s="206" t="s">
        <v>9162</v>
      </c>
      <c r="D405" s="206" t="s">
        <v>9163</v>
      </c>
      <c r="E405" s="196" t="s">
        <v>9164</v>
      </c>
      <c r="F405" s="202"/>
    </row>
    <row r="406" spans="1:6" ht="67.5" x14ac:dyDescent="0.25">
      <c r="A406" s="206" t="s">
        <v>9165</v>
      </c>
      <c r="B406" s="206" t="s">
        <v>9166</v>
      </c>
      <c r="C406" s="206" t="s">
        <v>9167</v>
      </c>
      <c r="D406" s="206" t="s">
        <v>9168</v>
      </c>
      <c r="E406" s="196"/>
      <c r="F406" s="197"/>
    </row>
    <row r="407" spans="1:6" ht="56.25" x14ac:dyDescent="0.25">
      <c r="A407" s="201" t="s">
        <v>9169</v>
      </c>
      <c r="B407" s="202" t="s">
        <v>9170</v>
      </c>
      <c r="C407" s="202" t="s">
        <v>9171</v>
      </c>
      <c r="D407" s="201" t="s">
        <v>9172</v>
      </c>
      <c r="E407" s="196" t="s">
        <v>9173</v>
      </c>
      <c r="F407" s="202"/>
    </row>
    <row r="408" spans="1:6" ht="33.75" x14ac:dyDescent="0.25">
      <c r="A408" s="201" t="s">
        <v>9174</v>
      </c>
      <c r="B408" s="197" t="s">
        <v>9175</v>
      </c>
      <c r="C408" s="206" t="s">
        <v>9176</v>
      </c>
      <c r="D408" s="206" t="s">
        <v>9177</v>
      </c>
      <c r="E408" s="196" t="s">
        <v>9178</v>
      </c>
      <c r="F408" s="197"/>
    </row>
    <row r="409" spans="1:6" ht="45" x14ac:dyDescent="0.25">
      <c r="A409" s="206" t="s">
        <v>9179</v>
      </c>
      <c r="B409" s="206" t="s">
        <v>9180</v>
      </c>
      <c r="C409" s="206" t="s">
        <v>9181</v>
      </c>
      <c r="D409" s="206" t="s">
        <v>9182</v>
      </c>
      <c r="E409" s="196" t="s">
        <v>9183</v>
      </c>
      <c r="F409" s="202"/>
    </row>
    <row r="410" spans="1:6" ht="33.75" x14ac:dyDescent="0.25">
      <c r="A410" s="201" t="s">
        <v>9184</v>
      </c>
      <c r="B410" s="202" t="s">
        <v>9185</v>
      </c>
      <c r="C410" s="202" t="s">
        <v>9186</v>
      </c>
      <c r="D410" s="201" t="s">
        <v>9187</v>
      </c>
      <c r="E410" s="196" t="s">
        <v>9188</v>
      </c>
      <c r="F410" s="202"/>
    </row>
    <row r="411" spans="1:6" ht="33.75" x14ac:dyDescent="0.25">
      <c r="A411" s="201" t="s">
        <v>9189</v>
      </c>
      <c r="B411" s="206" t="s">
        <v>9190</v>
      </c>
      <c r="C411" s="206" t="s">
        <v>9191</v>
      </c>
      <c r="D411" s="206" t="s">
        <v>9192</v>
      </c>
      <c r="E411" s="196" t="s">
        <v>9193</v>
      </c>
      <c r="F411" s="197"/>
    </row>
    <row r="412" spans="1:6" ht="33.75" x14ac:dyDescent="0.25">
      <c r="A412" s="206" t="s">
        <v>9194</v>
      </c>
      <c r="B412" s="206" t="s">
        <v>9195</v>
      </c>
      <c r="C412" s="206" t="s">
        <v>9196</v>
      </c>
      <c r="D412" s="206" t="s">
        <v>9197</v>
      </c>
      <c r="E412" s="196"/>
      <c r="F412" s="197"/>
    </row>
    <row r="413" spans="1:6" ht="56.25" x14ac:dyDescent="0.25">
      <c r="A413" s="206" t="s">
        <v>9198</v>
      </c>
      <c r="B413" s="206" t="s">
        <v>9199</v>
      </c>
      <c r="C413" s="206" t="s">
        <v>9200</v>
      </c>
      <c r="D413" s="206" t="s">
        <v>9201</v>
      </c>
      <c r="E413" s="196"/>
      <c r="F413" s="197"/>
    </row>
    <row r="414" spans="1:6" ht="45" x14ac:dyDescent="0.25">
      <c r="A414" s="206" t="s">
        <v>9202</v>
      </c>
      <c r="B414" s="206" t="s">
        <v>9203</v>
      </c>
      <c r="C414" s="206" t="s">
        <v>9204</v>
      </c>
      <c r="D414" s="206" t="s">
        <v>9205</v>
      </c>
      <c r="E414" s="196" t="s">
        <v>9206</v>
      </c>
      <c r="F414" s="203"/>
    </row>
    <row r="415" spans="1:6" ht="56.25" x14ac:dyDescent="0.25">
      <c r="A415" s="206" t="s">
        <v>9207</v>
      </c>
      <c r="B415" s="196" t="s">
        <v>9208</v>
      </c>
      <c r="C415" s="196" t="s">
        <v>9209</v>
      </c>
      <c r="D415" s="206" t="s">
        <v>9210</v>
      </c>
      <c r="E415" s="196" t="s">
        <v>9211</v>
      </c>
      <c r="F415" s="202"/>
    </row>
    <row r="416" spans="1:6" ht="33.75" x14ac:dyDescent="0.25">
      <c r="A416" s="206" t="s">
        <v>9212</v>
      </c>
      <c r="B416" s="196" t="s">
        <v>9213</v>
      </c>
      <c r="C416" s="196" t="s">
        <v>9214</v>
      </c>
      <c r="D416" s="206" t="s">
        <v>9215</v>
      </c>
      <c r="E416" s="196" t="s">
        <v>9216</v>
      </c>
      <c r="F416" s="202"/>
    </row>
    <row r="417" spans="1:6" ht="45" x14ac:dyDescent="0.25">
      <c r="A417" s="206" t="s">
        <v>9217</v>
      </c>
      <c r="B417" s="196" t="s">
        <v>9218</v>
      </c>
      <c r="C417" s="196" t="s">
        <v>9219</v>
      </c>
      <c r="D417" s="206" t="s">
        <v>9220</v>
      </c>
      <c r="E417" s="196" t="s">
        <v>9221</v>
      </c>
      <c r="F417" s="202"/>
    </row>
    <row r="418" spans="1:6" ht="45" x14ac:dyDescent="0.25">
      <c r="A418" s="206" t="s">
        <v>9222</v>
      </c>
      <c r="B418" s="206" t="s">
        <v>9223</v>
      </c>
      <c r="C418" s="206" t="s">
        <v>9224</v>
      </c>
      <c r="D418" s="206" t="s">
        <v>9225</v>
      </c>
      <c r="E418" s="196" t="s">
        <v>9226</v>
      </c>
      <c r="F418" s="203"/>
    </row>
    <row r="419" spans="1:6" ht="112.5" x14ac:dyDescent="0.25">
      <c r="A419" s="206" t="s">
        <v>9227</v>
      </c>
      <c r="B419" s="206" t="s">
        <v>9228</v>
      </c>
      <c r="C419" s="206" t="s">
        <v>9229</v>
      </c>
      <c r="D419" s="206" t="s">
        <v>9230</v>
      </c>
      <c r="E419" s="196" t="s">
        <v>9231</v>
      </c>
      <c r="F419" s="203"/>
    </row>
    <row r="420" spans="1:6" ht="78.75" x14ac:dyDescent="0.25">
      <c r="A420" s="206" t="s">
        <v>9232</v>
      </c>
      <c r="B420" s="206" t="s">
        <v>9233</v>
      </c>
      <c r="C420" s="206" t="s">
        <v>9233</v>
      </c>
      <c r="D420" s="206" t="s">
        <v>9234</v>
      </c>
      <c r="E420" s="196" t="s">
        <v>9235</v>
      </c>
      <c r="F420" s="203"/>
    </row>
    <row r="421" spans="1:6" ht="22.5" x14ac:dyDescent="0.25">
      <c r="A421" s="206" t="s">
        <v>9236</v>
      </c>
      <c r="B421" s="206" t="s">
        <v>9237</v>
      </c>
      <c r="C421" s="206" t="s">
        <v>9238</v>
      </c>
      <c r="D421" s="206" t="s">
        <v>9239</v>
      </c>
      <c r="E421" s="196" t="s">
        <v>9240</v>
      </c>
      <c r="F421" s="203"/>
    </row>
    <row r="422" spans="1:6" ht="45" x14ac:dyDescent="0.25">
      <c r="A422" s="206" t="s">
        <v>9241</v>
      </c>
      <c r="B422" s="206" t="s">
        <v>9242</v>
      </c>
      <c r="C422" s="206" t="s">
        <v>9243</v>
      </c>
      <c r="D422" s="206" t="s">
        <v>9244</v>
      </c>
      <c r="E422" s="196" t="s">
        <v>9245</v>
      </c>
      <c r="F422" s="197"/>
    </row>
    <row r="423" spans="1:6" ht="22.5" x14ac:dyDescent="0.25">
      <c r="A423" s="206" t="s">
        <v>9246</v>
      </c>
      <c r="B423" s="206" t="s">
        <v>9247</v>
      </c>
      <c r="C423" s="206" t="s">
        <v>9248</v>
      </c>
      <c r="D423" s="206" t="s">
        <v>9249</v>
      </c>
      <c r="E423" s="196" t="s">
        <v>9250</v>
      </c>
      <c r="F423" s="202"/>
    </row>
    <row r="424" spans="1:6" ht="45" x14ac:dyDescent="0.25">
      <c r="A424" s="206" t="s">
        <v>9251</v>
      </c>
      <c r="B424" s="206" t="s">
        <v>9252</v>
      </c>
      <c r="C424" s="206" t="s">
        <v>9253</v>
      </c>
      <c r="D424" s="206" t="s">
        <v>9254</v>
      </c>
      <c r="E424" s="196"/>
      <c r="F424" s="197"/>
    </row>
    <row r="425" spans="1:6" ht="22.5" x14ac:dyDescent="0.25">
      <c r="A425" s="201" t="s">
        <v>9255</v>
      </c>
      <c r="B425" s="202" t="s">
        <v>9256</v>
      </c>
      <c r="C425" s="202" t="s">
        <v>9257</v>
      </c>
      <c r="D425" s="201" t="s">
        <v>9258</v>
      </c>
      <c r="E425" s="196" t="s">
        <v>9259</v>
      </c>
      <c r="F425" s="202"/>
    </row>
    <row r="426" spans="1:6" ht="101.25" x14ac:dyDescent="0.25">
      <c r="A426" s="201" t="s">
        <v>9260</v>
      </c>
      <c r="B426" s="197" t="s">
        <v>9261</v>
      </c>
      <c r="C426" s="206" t="s">
        <v>9262</v>
      </c>
      <c r="D426" s="206" t="s">
        <v>9263</v>
      </c>
      <c r="E426" s="196" t="s">
        <v>9264</v>
      </c>
      <c r="F426" s="197"/>
    </row>
    <row r="427" spans="1:6" ht="45" x14ac:dyDescent="0.25">
      <c r="A427" s="201" t="s">
        <v>9265</v>
      </c>
      <c r="B427" s="197" t="s">
        <v>9266</v>
      </c>
      <c r="C427" s="206" t="s">
        <v>9267</v>
      </c>
      <c r="D427" s="206" t="s">
        <v>9268</v>
      </c>
      <c r="E427" s="196" t="s">
        <v>9269</v>
      </c>
      <c r="F427" s="197"/>
    </row>
    <row r="428" spans="1:6" s="211" customFormat="1" ht="115.5" customHeight="1" x14ac:dyDescent="0.25">
      <c r="A428" s="203" t="s">
        <v>9270</v>
      </c>
      <c r="B428" s="209" t="s">
        <v>9271</v>
      </c>
      <c r="C428" s="203" t="s">
        <v>9272</v>
      </c>
      <c r="D428" s="203" t="s">
        <v>9273</v>
      </c>
      <c r="E428" s="204"/>
      <c r="F428" s="205" t="s">
        <v>7321</v>
      </c>
    </row>
    <row r="429" spans="1:6" ht="56.25" x14ac:dyDescent="0.25">
      <c r="A429" s="206" t="s">
        <v>9274</v>
      </c>
      <c r="B429" s="206" t="s">
        <v>9275</v>
      </c>
      <c r="C429" s="206" t="s">
        <v>9276</v>
      </c>
      <c r="D429" s="206" t="s">
        <v>9277</v>
      </c>
      <c r="E429" s="196" t="s">
        <v>9278</v>
      </c>
      <c r="F429" s="202"/>
    </row>
    <row r="430" spans="1:6" ht="78.75" x14ac:dyDescent="0.25">
      <c r="A430" s="206" t="s">
        <v>9279</v>
      </c>
      <c r="B430" s="206" t="s">
        <v>9280</v>
      </c>
      <c r="C430" s="206" t="s">
        <v>9281</v>
      </c>
      <c r="D430" s="206" t="s">
        <v>9282</v>
      </c>
      <c r="E430" s="196" t="s">
        <v>9283</v>
      </c>
      <c r="F430" s="202"/>
    </row>
    <row r="431" spans="1:6" ht="45" x14ac:dyDescent="0.25">
      <c r="A431" s="206" t="s">
        <v>9284</v>
      </c>
      <c r="B431" s="206" t="s">
        <v>9285</v>
      </c>
      <c r="C431" s="206" t="s">
        <v>9286</v>
      </c>
      <c r="D431" s="206" t="s">
        <v>9287</v>
      </c>
      <c r="E431" s="196" t="s">
        <v>9288</v>
      </c>
      <c r="F431" s="202"/>
    </row>
    <row r="432" spans="1:6" ht="33.75" x14ac:dyDescent="0.25">
      <c r="A432" s="206" t="s">
        <v>9289</v>
      </c>
      <c r="B432" s="206" t="s">
        <v>9290</v>
      </c>
      <c r="C432" s="206" t="s">
        <v>9291</v>
      </c>
      <c r="D432" s="206" t="s">
        <v>9292</v>
      </c>
      <c r="E432" s="196" t="s">
        <v>9293</v>
      </c>
      <c r="F432" s="202"/>
    </row>
    <row r="433" spans="1:6" ht="22.5" x14ac:dyDescent="0.25">
      <c r="A433" s="201" t="s">
        <v>9294</v>
      </c>
      <c r="B433" s="206" t="s">
        <v>9295</v>
      </c>
      <c r="C433" s="206" t="s">
        <v>9296</v>
      </c>
      <c r="D433" s="206" t="s">
        <v>9297</v>
      </c>
      <c r="E433" s="196" t="s">
        <v>9298</v>
      </c>
      <c r="F433" s="197"/>
    </row>
    <row r="434" spans="1:6" ht="22.5" x14ac:dyDescent="0.25">
      <c r="A434" s="206" t="s">
        <v>9299</v>
      </c>
      <c r="B434" s="206" t="s">
        <v>9300</v>
      </c>
      <c r="C434" s="206" t="s">
        <v>9301</v>
      </c>
      <c r="D434" s="206" t="s">
        <v>9302</v>
      </c>
      <c r="E434" s="196" t="s">
        <v>9303</v>
      </c>
      <c r="F434" s="202"/>
    </row>
    <row r="435" spans="1:6" ht="45" x14ac:dyDescent="0.25">
      <c r="A435" s="201" t="s">
        <v>9304</v>
      </c>
      <c r="B435" s="206" t="s">
        <v>9305</v>
      </c>
      <c r="C435" s="206" t="s">
        <v>9306</v>
      </c>
      <c r="D435" s="206" t="s">
        <v>9307</v>
      </c>
      <c r="E435" s="196" t="s">
        <v>9308</v>
      </c>
      <c r="F435" s="197"/>
    </row>
    <row r="436" spans="1:6" ht="33.75" x14ac:dyDescent="0.25">
      <c r="A436" s="201" t="s">
        <v>9309</v>
      </c>
      <c r="B436" s="202" t="s">
        <v>9310</v>
      </c>
      <c r="C436" s="202" t="s">
        <v>9311</v>
      </c>
      <c r="D436" s="201" t="s">
        <v>9312</v>
      </c>
      <c r="E436" s="196" t="s">
        <v>9313</v>
      </c>
      <c r="F436" s="202"/>
    </row>
    <row r="437" spans="1:6" ht="45" x14ac:dyDescent="0.25">
      <c r="A437" s="201" t="s">
        <v>9314</v>
      </c>
      <c r="B437" s="206" t="s">
        <v>9315</v>
      </c>
      <c r="C437" s="206" t="s">
        <v>9316</v>
      </c>
      <c r="D437" s="206" t="s">
        <v>9317</v>
      </c>
      <c r="E437" s="196" t="s">
        <v>9318</v>
      </c>
      <c r="F437" s="201"/>
    </row>
    <row r="438" spans="1:6" ht="11.25" x14ac:dyDescent="0.25">
      <c r="A438" s="206" t="s">
        <v>9319</v>
      </c>
      <c r="B438" s="206" t="s">
        <v>9320</v>
      </c>
      <c r="C438" s="206" t="s">
        <v>9321</v>
      </c>
      <c r="D438" s="206" t="s">
        <v>9321</v>
      </c>
      <c r="E438" s="196" t="s">
        <v>9322</v>
      </c>
      <c r="F438" s="203"/>
    </row>
    <row r="439" spans="1:6" ht="22.5" x14ac:dyDescent="0.25">
      <c r="A439" s="206" t="s">
        <v>9323</v>
      </c>
      <c r="B439" s="206" t="s">
        <v>9324</v>
      </c>
      <c r="C439" s="206" t="s">
        <v>9325</v>
      </c>
      <c r="D439" s="206" t="s">
        <v>9326</v>
      </c>
      <c r="E439" s="196" t="s">
        <v>9327</v>
      </c>
      <c r="F439" s="202"/>
    </row>
    <row r="440" spans="1:6" ht="22.5" x14ac:dyDescent="0.25">
      <c r="A440" s="201" t="s">
        <v>9328</v>
      </c>
      <c r="B440" s="206" t="s">
        <v>9329</v>
      </c>
      <c r="C440" s="206" t="s">
        <v>9330</v>
      </c>
      <c r="D440" s="206" t="s">
        <v>9331</v>
      </c>
      <c r="E440" s="196" t="s">
        <v>9332</v>
      </c>
      <c r="F440" s="197"/>
    </row>
    <row r="441" spans="1:6" ht="33.75" x14ac:dyDescent="0.25">
      <c r="A441" s="201" t="s">
        <v>9333</v>
      </c>
      <c r="B441" s="206" t="s">
        <v>9334</v>
      </c>
      <c r="C441" s="206" t="s">
        <v>9335</v>
      </c>
      <c r="D441" s="206" t="s">
        <v>9336</v>
      </c>
      <c r="E441" s="196" t="s">
        <v>9337</v>
      </c>
      <c r="F441" s="197"/>
    </row>
    <row r="442" spans="1:6" ht="22.5" x14ac:dyDescent="0.25">
      <c r="A442" s="206" t="s">
        <v>9338</v>
      </c>
      <c r="B442" s="206" t="s">
        <v>9339</v>
      </c>
      <c r="C442" s="206" t="s">
        <v>9340</v>
      </c>
      <c r="D442" s="206" t="s">
        <v>9341</v>
      </c>
      <c r="E442" s="196" t="s">
        <v>9342</v>
      </c>
      <c r="F442" s="202"/>
    </row>
    <row r="443" spans="1:6" ht="45" x14ac:dyDescent="0.25">
      <c r="A443" s="206" t="s">
        <v>9343</v>
      </c>
      <c r="B443" s="206" t="s">
        <v>9344</v>
      </c>
      <c r="C443" s="206" t="s">
        <v>9345</v>
      </c>
      <c r="D443" s="206" t="s">
        <v>9346</v>
      </c>
      <c r="E443" s="196"/>
      <c r="F443" s="197"/>
    </row>
    <row r="444" spans="1:6" ht="45" x14ac:dyDescent="0.25">
      <c r="A444" s="206" t="s">
        <v>9347</v>
      </c>
      <c r="B444" s="206" t="s">
        <v>9348</v>
      </c>
      <c r="C444" s="206" t="s">
        <v>9349</v>
      </c>
      <c r="D444" s="206" t="s">
        <v>9350</v>
      </c>
      <c r="E444" s="196" t="s">
        <v>9351</v>
      </c>
      <c r="F444" s="203"/>
    </row>
    <row r="445" spans="1:6" ht="22.5" x14ac:dyDescent="0.25">
      <c r="A445" s="206" t="s">
        <v>9352</v>
      </c>
      <c r="B445" s="206" t="s">
        <v>9353</v>
      </c>
      <c r="C445" s="206" t="s">
        <v>9354</v>
      </c>
      <c r="D445" s="206" t="s">
        <v>9355</v>
      </c>
      <c r="E445" s="196" t="s">
        <v>9356</v>
      </c>
      <c r="F445" s="196"/>
    </row>
    <row r="446" spans="1:6" ht="101.25" x14ac:dyDescent="0.25">
      <c r="A446" s="201" t="s">
        <v>9357</v>
      </c>
      <c r="B446" s="206" t="s">
        <v>9358</v>
      </c>
      <c r="C446" s="206" t="s">
        <v>9359</v>
      </c>
      <c r="D446" s="206" t="s">
        <v>9360</v>
      </c>
      <c r="E446" s="196"/>
      <c r="F446" s="209"/>
    </row>
    <row r="447" spans="1:6" s="211" customFormat="1" ht="191.25" x14ac:dyDescent="0.25">
      <c r="A447" s="203" t="s">
        <v>9361</v>
      </c>
      <c r="B447" s="203" t="s">
        <v>9362</v>
      </c>
      <c r="C447" s="203" t="s">
        <v>9363</v>
      </c>
      <c r="D447" s="203" t="s">
        <v>9364</v>
      </c>
      <c r="E447" s="204"/>
      <c r="F447" s="205" t="s">
        <v>7321</v>
      </c>
    </row>
    <row r="448" spans="1:6" ht="45" x14ac:dyDescent="0.25">
      <c r="A448" s="201" t="s">
        <v>9365</v>
      </c>
      <c r="B448" s="206" t="s">
        <v>9366</v>
      </c>
      <c r="C448" s="206" t="s">
        <v>9367</v>
      </c>
      <c r="D448" s="206" t="s">
        <v>9368</v>
      </c>
      <c r="E448" s="196" t="s">
        <v>9369</v>
      </c>
      <c r="F448" s="197"/>
    </row>
    <row r="449" spans="1:6" ht="33.75" x14ac:dyDescent="0.25">
      <c r="A449" s="206" t="s">
        <v>9370</v>
      </c>
      <c r="B449" s="206" t="s">
        <v>9371</v>
      </c>
      <c r="C449" s="206" t="s">
        <v>9372</v>
      </c>
      <c r="D449" s="206" t="s">
        <v>9373</v>
      </c>
      <c r="E449" s="196" t="s">
        <v>9374</v>
      </c>
      <c r="F449" s="203"/>
    </row>
    <row r="450" spans="1:6" ht="56.25" x14ac:dyDescent="0.25">
      <c r="A450" s="206" t="s">
        <v>9375</v>
      </c>
      <c r="B450" s="206" t="s">
        <v>9376</v>
      </c>
      <c r="C450" s="206" t="s">
        <v>9377</v>
      </c>
      <c r="D450" s="206" t="s">
        <v>9378</v>
      </c>
      <c r="E450" s="196" t="s">
        <v>9379</v>
      </c>
      <c r="F450" s="203"/>
    </row>
    <row r="451" spans="1:6" ht="56.25" x14ac:dyDescent="0.25">
      <c r="A451" s="206" t="s">
        <v>9380</v>
      </c>
      <c r="B451" s="206" t="s">
        <v>9381</v>
      </c>
      <c r="C451" s="206" t="s">
        <v>9382</v>
      </c>
      <c r="D451" s="206" t="s">
        <v>9383</v>
      </c>
      <c r="E451" s="196" t="s">
        <v>9384</v>
      </c>
      <c r="F451" s="203"/>
    </row>
    <row r="452" spans="1:6" ht="56.25" x14ac:dyDescent="0.25">
      <c r="A452" s="206" t="s">
        <v>9385</v>
      </c>
      <c r="B452" s="206" t="s">
        <v>9386</v>
      </c>
      <c r="C452" s="206" t="s">
        <v>9387</v>
      </c>
      <c r="D452" s="206" t="s">
        <v>9388</v>
      </c>
      <c r="E452" s="196" t="s">
        <v>9384</v>
      </c>
      <c r="F452" s="203"/>
    </row>
    <row r="453" spans="1:6" ht="45" x14ac:dyDescent="0.25">
      <c r="A453" s="206" t="s">
        <v>9389</v>
      </c>
      <c r="B453" s="206" t="s">
        <v>9390</v>
      </c>
      <c r="C453" s="206" t="s">
        <v>9391</v>
      </c>
      <c r="D453" s="206" t="s">
        <v>9392</v>
      </c>
      <c r="E453" s="196" t="s">
        <v>9393</v>
      </c>
      <c r="F453" s="203"/>
    </row>
    <row r="454" spans="1:6" ht="56.25" x14ac:dyDescent="0.25">
      <c r="A454" s="206" t="s">
        <v>9394</v>
      </c>
      <c r="B454" s="206" t="s">
        <v>9395</v>
      </c>
      <c r="C454" s="206" t="s">
        <v>9396</v>
      </c>
      <c r="D454" s="206" t="s">
        <v>9397</v>
      </c>
      <c r="E454" s="196"/>
      <c r="F454" s="202"/>
    </row>
    <row r="455" spans="1:6" ht="45" x14ac:dyDescent="0.25">
      <c r="A455" s="201" t="s">
        <v>9398</v>
      </c>
      <c r="B455" s="197" t="s">
        <v>9399</v>
      </c>
      <c r="C455" s="206" t="s">
        <v>9400</v>
      </c>
      <c r="D455" s="206" t="s">
        <v>9401</v>
      </c>
      <c r="E455" s="196" t="s">
        <v>9402</v>
      </c>
      <c r="F455" s="197"/>
    </row>
    <row r="456" spans="1:6" ht="45" x14ac:dyDescent="0.25">
      <c r="A456" s="206" t="s">
        <v>9403</v>
      </c>
      <c r="B456" s="206" t="s">
        <v>9404</v>
      </c>
      <c r="C456" s="206" t="s">
        <v>9405</v>
      </c>
      <c r="D456" s="206" t="s">
        <v>9406</v>
      </c>
      <c r="E456" s="196" t="s">
        <v>9407</v>
      </c>
      <c r="F456" s="203"/>
    </row>
    <row r="457" spans="1:6" ht="45" x14ac:dyDescent="0.25">
      <c r="A457" s="206" t="s">
        <v>9408</v>
      </c>
      <c r="B457" s="206" t="s">
        <v>9409</v>
      </c>
      <c r="C457" s="206" t="s">
        <v>9410</v>
      </c>
      <c r="D457" s="206" t="s">
        <v>9411</v>
      </c>
      <c r="E457" s="196" t="s">
        <v>9206</v>
      </c>
      <c r="F457" s="203"/>
    </row>
    <row r="458" spans="1:6" ht="33.75" x14ac:dyDescent="0.25">
      <c r="A458" s="206" t="s">
        <v>9412</v>
      </c>
      <c r="B458" s="206" t="s">
        <v>9413</v>
      </c>
      <c r="C458" s="206" t="s">
        <v>9414</v>
      </c>
      <c r="D458" s="206" t="s">
        <v>9415</v>
      </c>
      <c r="E458" s="196"/>
      <c r="F458" s="209"/>
    </row>
    <row r="459" spans="1:6" s="211" customFormat="1" ht="33.75" x14ac:dyDescent="0.25">
      <c r="A459" s="203" t="s">
        <v>9416</v>
      </c>
      <c r="B459" s="203" t="s">
        <v>9417</v>
      </c>
      <c r="C459" s="203" t="s">
        <v>9418</v>
      </c>
      <c r="D459" s="203" t="s">
        <v>9419</v>
      </c>
      <c r="E459" s="204"/>
      <c r="F459" s="205" t="s">
        <v>7321</v>
      </c>
    </row>
    <row r="460" spans="1:6" ht="33.75" x14ac:dyDescent="0.25">
      <c r="A460" s="201" t="s">
        <v>9420</v>
      </c>
      <c r="B460" s="202" t="s">
        <v>9421</v>
      </c>
      <c r="C460" s="202" t="s">
        <v>9422</v>
      </c>
      <c r="D460" s="201" t="s">
        <v>9423</v>
      </c>
      <c r="E460" s="196" t="s">
        <v>9424</v>
      </c>
      <c r="F460" s="202"/>
    </row>
    <row r="461" spans="1:6" ht="33.75" x14ac:dyDescent="0.25">
      <c r="A461" s="206" t="s">
        <v>9425</v>
      </c>
      <c r="B461" s="206" t="s">
        <v>9426</v>
      </c>
      <c r="C461" s="206" t="s">
        <v>9427</v>
      </c>
      <c r="D461" s="206" t="s">
        <v>9428</v>
      </c>
      <c r="E461" s="196" t="s">
        <v>9429</v>
      </c>
      <c r="F461" s="202"/>
    </row>
    <row r="462" spans="1:6" ht="112.5" x14ac:dyDescent="0.25">
      <c r="A462" s="206" t="s">
        <v>9430</v>
      </c>
      <c r="B462" s="206" t="s">
        <v>9431</v>
      </c>
      <c r="C462" s="206" t="s">
        <v>9432</v>
      </c>
      <c r="D462" s="206" t="s">
        <v>9433</v>
      </c>
      <c r="E462" s="196" t="s">
        <v>9429</v>
      </c>
      <c r="F462" s="202"/>
    </row>
    <row r="463" spans="1:6" ht="67.5" x14ac:dyDescent="0.25">
      <c r="A463" s="206" t="s">
        <v>9434</v>
      </c>
      <c r="B463" s="206" t="s">
        <v>9435</v>
      </c>
      <c r="C463" s="206" t="s">
        <v>9436</v>
      </c>
      <c r="D463" s="206" t="s">
        <v>9437</v>
      </c>
      <c r="E463" s="196" t="s">
        <v>9429</v>
      </c>
      <c r="F463" s="202"/>
    </row>
    <row r="464" spans="1:6" ht="11.25" x14ac:dyDescent="0.25">
      <c r="A464" s="206" t="s">
        <v>9438</v>
      </c>
      <c r="B464" s="206" t="s">
        <v>9439</v>
      </c>
      <c r="C464" s="206" t="s">
        <v>9440</v>
      </c>
      <c r="D464" s="206" t="s">
        <v>9441</v>
      </c>
      <c r="E464" s="196" t="s">
        <v>9442</v>
      </c>
      <c r="F464" s="202"/>
    </row>
    <row r="465" spans="1:6" s="211" customFormat="1" ht="105.75" customHeight="1" x14ac:dyDescent="0.25">
      <c r="A465" s="203" t="s">
        <v>9443</v>
      </c>
      <c r="B465" s="203" t="s">
        <v>9444</v>
      </c>
      <c r="C465" s="203" t="s">
        <v>9445</v>
      </c>
      <c r="D465" s="203" t="s">
        <v>9446</v>
      </c>
      <c r="E465" s="204"/>
      <c r="F465" s="205" t="s">
        <v>7321</v>
      </c>
    </row>
    <row r="466" spans="1:6" ht="15.75" customHeight="1" x14ac:dyDescent="0.25">
      <c r="A466" s="201" t="s">
        <v>9447</v>
      </c>
      <c r="B466" s="206" t="s">
        <v>9448</v>
      </c>
      <c r="C466" s="206" t="s">
        <v>9449</v>
      </c>
      <c r="D466" s="206" t="s">
        <v>9450</v>
      </c>
      <c r="E466" s="196" t="s">
        <v>9451</v>
      </c>
      <c r="F466" s="203"/>
    </row>
    <row r="467" spans="1:6" ht="123.75" x14ac:dyDescent="0.25">
      <c r="A467" s="201" t="s">
        <v>9452</v>
      </c>
      <c r="B467" s="197" t="s">
        <v>9453</v>
      </c>
      <c r="C467" s="206" t="s">
        <v>9454</v>
      </c>
      <c r="D467" s="206" t="s">
        <v>9455</v>
      </c>
      <c r="E467" s="196" t="s">
        <v>9456</v>
      </c>
      <c r="F467" s="197"/>
    </row>
    <row r="468" spans="1:6" ht="45" x14ac:dyDescent="0.25">
      <c r="A468" s="206" t="s">
        <v>9457</v>
      </c>
      <c r="B468" s="206" t="s">
        <v>9458</v>
      </c>
      <c r="C468" s="206" t="s">
        <v>9459</v>
      </c>
      <c r="D468" s="206" t="s">
        <v>9460</v>
      </c>
      <c r="E468" s="196" t="s">
        <v>9461</v>
      </c>
      <c r="F468" s="202"/>
    </row>
    <row r="469" spans="1:6" ht="101.25" x14ac:dyDescent="0.25">
      <c r="A469" s="206" t="s">
        <v>9462</v>
      </c>
      <c r="B469" s="206" t="s">
        <v>9463</v>
      </c>
      <c r="C469" s="206" t="s">
        <v>9464</v>
      </c>
      <c r="D469" s="206" t="s">
        <v>9465</v>
      </c>
      <c r="E469" s="196"/>
      <c r="F469" s="197"/>
    </row>
    <row r="470" spans="1:6" s="211" customFormat="1" ht="78.75" x14ac:dyDescent="0.25">
      <c r="A470" s="203" t="s">
        <v>9466</v>
      </c>
      <c r="B470" s="203" t="s">
        <v>9467</v>
      </c>
      <c r="C470" s="203" t="s">
        <v>9468</v>
      </c>
      <c r="D470" s="203" t="s">
        <v>9469</v>
      </c>
      <c r="E470" s="204"/>
      <c r="F470" s="205" t="s">
        <v>7321</v>
      </c>
    </row>
    <row r="471" spans="1:6" ht="56.25" x14ac:dyDescent="0.25">
      <c r="A471" s="206" t="s">
        <v>9470</v>
      </c>
      <c r="B471" s="206" t="s">
        <v>9471</v>
      </c>
      <c r="C471" s="206" t="s">
        <v>9472</v>
      </c>
      <c r="D471" s="206" t="s">
        <v>9473</v>
      </c>
      <c r="E471" s="196" t="s">
        <v>9474</v>
      </c>
      <c r="F471" s="202"/>
    </row>
    <row r="472" spans="1:6" ht="56.25" x14ac:dyDescent="0.25">
      <c r="A472" s="206" t="s">
        <v>9475</v>
      </c>
      <c r="B472" s="206" t="s">
        <v>9476</v>
      </c>
      <c r="C472" s="206" t="s">
        <v>9477</v>
      </c>
      <c r="D472" s="206" t="s">
        <v>9478</v>
      </c>
      <c r="E472" s="196" t="s">
        <v>9474</v>
      </c>
      <c r="F472" s="202"/>
    </row>
    <row r="473" spans="1:6" ht="22.5" x14ac:dyDescent="0.25">
      <c r="A473" s="201" t="s">
        <v>9479</v>
      </c>
      <c r="B473" s="196" t="s">
        <v>9480</v>
      </c>
      <c r="C473" s="196" t="s">
        <v>9481</v>
      </c>
      <c r="D473" s="201" t="s">
        <v>9482</v>
      </c>
      <c r="E473" s="196" t="s">
        <v>9483</v>
      </c>
      <c r="F473" s="202"/>
    </row>
    <row r="474" spans="1:6" ht="67.5" x14ac:dyDescent="0.25">
      <c r="A474" s="206" t="s">
        <v>9484</v>
      </c>
      <c r="B474" s="206" t="s">
        <v>9485</v>
      </c>
      <c r="C474" s="206" t="s">
        <v>9486</v>
      </c>
      <c r="D474" s="206" t="s">
        <v>9487</v>
      </c>
      <c r="E474" s="196" t="s">
        <v>9488</v>
      </c>
      <c r="F474" s="202"/>
    </row>
    <row r="475" spans="1:6" ht="45" x14ac:dyDescent="0.25">
      <c r="A475" s="206" t="s">
        <v>9489</v>
      </c>
      <c r="B475" s="206" t="s">
        <v>9490</v>
      </c>
      <c r="C475" s="206" t="s">
        <v>9491</v>
      </c>
      <c r="D475" s="206" t="s">
        <v>9492</v>
      </c>
      <c r="E475" s="196" t="s">
        <v>9493</v>
      </c>
      <c r="F475" s="202"/>
    </row>
    <row r="476" spans="1:6" ht="90" x14ac:dyDescent="0.25">
      <c r="A476" s="201" t="s">
        <v>9494</v>
      </c>
      <c r="B476" s="202" t="s">
        <v>9495</v>
      </c>
      <c r="C476" s="202" t="s">
        <v>9496</v>
      </c>
      <c r="D476" s="201" t="s">
        <v>9497</v>
      </c>
      <c r="E476" s="196" t="s">
        <v>9498</v>
      </c>
      <c r="F476" s="202"/>
    </row>
    <row r="477" spans="1:6" ht="22.5" x14ac:dyDescent="0.25">
      <c r="A477" s="201" t="s">
        <v>9499</v>
      </c>
      <c r="B477" s="197" t="s">
        <v>9500</v>
      </c>
      <c r="C477" s="206" t="s">
        <v>9501</v>
      </c>
      <c r="D477" s="206" t="s">
        <v>9502</v>
      </c>
      <c r="E477" s="196" t="s">
        <v>9503</v>
      </c>
      <c r="F477" s="197"/>
    </row>
    <row r="478" spans="1:6" ht="33.75" x14ac:dyDescent="0.25">
      <c r="A478" s="206" t="s">
        <v>9504</v>
      </c>
      <c r="B478" s="206" t="s">
        <v>9505</v>
      </c>
      <c r="C478" s="206" t="s">
        <v>9506</v>
      </c>
      <c r="D478" s="206" t="s">
        <v>9507</v>
      </c>
      <c r="E478" s="196" t="s">
        <v>9508</v>
      </c>
      <c r="F478" s="202"/>
    </row>
    <row r="479" spans="1:6" ht="33.75" x14ac:dyDescent="0.25">
      <c r="A479" s="206" t="s">
        <v>9509</v>
      </c>
      <c r="B479" s="206" t="s">
        <v>9510</v>
      </c>
      <c r="C479" s="206" t="s">
        <v>9511</v>
      </c>
      <c r="D479" s="206" t="s">
        <v>9512</v>
      </c>
      <c r="E479" s="196" t="s">
        <v>9513</v>
      </c>
      <c r="F479" s="203"/>
    </row>
    <row r="480" spans="1:6" ht="45" x14ac:dyDescent="0.25">
      <c r="A480" s="206" t="s">
        <v>9514</v>
      </c>
      <c r="B480" s="206" t="s">
        <v>9515</v>
      </c>
      <c r="C480" s="206" t="s">
        <v>9516</v>
      </c>
      <c r="D480" s="206" t="s">
        <v>9517</v>
      </c>
      <c r="E480" s="196" t="s">
        <v>9518</v>
      </c>
      <c r="F480" s="202"/>
    </row>
    <row r="481" spans="1:6" ht="45" x14ac:dyDescent="0.25">
      <c r="A481" s="206" t="s">
        <v>9519</v>
      </c>
      <c r="B481" s="206" t="s">
        <v>9520</v>
      </c>
      <c r="C481" s="206" t="s">
        <v>9521</v>
      </c>
      <c r="D481" s="206" t="s">
        <v>9522</v>
      </c>
      <c r="E481" s="196" t="s">
        <v>9523</v>
      </c>
      <c r="F481" s="202"/>
    </row>
    <row r="482" spans="1:6" ht="11.25" x14ac:dyDescent="0.25">
      <c r="A482" s="206" t="s">
        <v>9524</v>
      </c>
      <c r="B482" s="206" t="s">
        <v>9525</v>
      </c>
      <c r="C482" s="206" t="s">
        <v>9526</v>
      </c>
      <c r="D482" s="206" t="s">
        <v>9527</v>
      </c>
      <c r="E482" s="196" t="s">
        <v>9528</v>
      </c>
      <c r="F482" s="203"/>
    </row>
    <row r="483" spans="1:6" ht="11.25" x14ac:dyDescent="0.25">
      <c r="A483" s="206" t="s">
        <v>9529</v>
      </c>
      <c r="B483" s="206" t="s">
        <v>9530</v>
      </c>
      <c r="C483" s="206" t="s">
        <v>9531</v>
      </c>
      <c r="D483" s="206" t="s">
        <v>9532</v>
      </c>
      <c r="E483" s="196" t="s">
        <v>9533</v>
      </c>
      <c r="F483" s="203"/>
    </row>
    <row r="484" spans="1:6" ht="11.25" x14ac:dyDescent="0.25">
      <c r="A484" s="206" t="s">
        <v>9534</v>
      </c>
      <c r="B484" s="206" t="s">
        <v>9535</v>
      </c>
      <c r="C484" s="206" t="s">
        <v>9536</v>
      </c>
      <c r="D484" s="206" t="s">
        <v>9537</v>
      </c>
      <c r="E484" s="196" t="s">
        <v>9538</v>
      </c>
      <c r="F484" s="203"/>
    </row>
    <row r="485" spans="1:6" ht="11.25" x14ac:dyDescent="0.25">
      <c r="A485" s="206" t="s">
        <v>9539</v>
      </c>
      <c r="B485" s="206" t="s">
        <v>9540</v>
      </c>
      <c r="C485" s="196" t="s">
        <v>9541</v>
      </c>
      <c r="D485" s="206" t="s">
        <v>9542</v>
      </c>
      <c r="E485" s="196" t="s">
        <v>9543</v>
      </c>
      <c r="F485" s="202"/>
    </row>
    <row r="486" spans="1:6" ht="33.75" x14ac:dyDescent="0.25">
      <c r="A486" s="206" t="s">
        <v>9544</v>
      </c>
      <c r="B486" s="206" t="s">
        <v>9545</v>
      </c>
      <c r="C486" s="196" t="s">
        <v>9546</v>
      </c>
      <c r="D486" s="206" t="s">
        <v>9547</v>
      </c>
      <c r="E486" s="196" t="s">
        <v>9548</v>
      </c>
      <c r="F486" s="202"/>
    </row>
    <row r="487" spans="1:6" ht="33.75" x14ac:dyDescent="0.25">
      <c r="A487" s="206" t="s">
        <v>9549</v>
      </c>
      <c r="B487" s="206" t="s">
        <v>9550</v>
      </c>
      <c r="C487" s="206" t="s">
        <v>9551</v>
      </c>
      <c r="D487" s="206" t="s">
        <v>9552</v>
      </c>
      <c r="E487" s="196" t="s">
        <v>9553</v>
      </c>
      <c r="F487" s="203"/>
    </row>
    <row r="488" spans="1:6" ht="33.75" x14ac:dyDescent="0.25">
      <c r="A488" s="206" t="s">
        <v>9554</v>
      </c>
      <c r="B488" s="206" t="s">
        <v>9555</v>
      </c>
      <c r="C488" s="206" t="s">
        <v>9556</v>
      </c>
      <c r="D488" s="206" t="s">
        <v>9557</v>
      </c>
      <c r="E488" s="196" t="s">
        <v>9553</v>
      </c>
      <c r="F488" s="203"/>
    </row>
    <row r="489" spans="1:6" ht="22.5" x14ac:dyDescent="0.25">
      <c r="A489" s="206" t="s">
        <v>9558</v>
      </c>
      <c r="B489" s="206" t="s">
        <v>9559</v>
      </c>
      <c r="C489" s="206" t="s">
        <v>9560</v>
      </c>
      <c r="D489" s="206" t="s">
        <v>9561</v>
      </c>
      <c r="E489" s="196"/>
      <c r="F489" s="203"/>
    </row>
    <row r="490" spans="1:6" ht="33.75" x14ac:dyDescent="0.25">
      <c r="A490" s="201" t="s">
        <v>9562</v>
      </c>
      <c r="B490" s="202" t="s">
        <v>9563</v>
      </c>
      <c r="C490" s="202" t="s">
        <v>9564</v>
      </c>
      <c r="D490" s="201" t="s">
        <v>9565</v>
      </c>
      <c r="E490" s="196" t="s">
        <v>9566</v>
      </c>
      <c r="F490" s="201"/>
    </row>
    <row r="491" spans="1:6" ht="22.5" x14ac:dyDescent="0.25">
      <c r="A491" s="206" t="s">
        <v>9567</v>
      </c>
      <c r="B491" s="206" t="s">
        <v>9568</v>
      </c>
      <c r="C491" s="206" t="s">
        <v>9569</v>
      </c>
      <c r="D491" s="206" t="s">
        <v>9570</v>
      </c>
      <c r="E491" s="196" t="s">
        <v>9571</v>
      </c>
      <c r="F491" s="202"/>
    </row>
    <row r="492" spans="1:6" ht="22.5" x14ac:dyDescent="0.25">
      <c r="A492" s="201" t="s">
        <v>9572</v>
      </c>
      <c r="B492" s="206" t="s">
        <v>9573</v>
      </c>
      <c r="C492" s="206" t="s">
        <v>9574</v>
      </c>
      <c r="D492" s="206" t="s">
        <v>9575</v>
      </c>
      <c r="E492" s="196" t="s">
        <v>9576</v>
      </c>
      <c r="F492" s="201"/>
    </row>
    <row r="493" spans="1:6" ht="56.25" x14ac:dyDescent="0.25">
      <c r="A493" s="206" t="s">
        <v>9577</v>
      </c>
      <c r="B493" s="206" t="s">
        <v>9578</v>
      </c>
      <c r="C493" s="196" t="s">
        <v>9579</v>
      </c>
      <c r="D493" s="206" t="s">
        <v>9580</v>
      </c>
      <c r="E493" s="196" t="s">
        <v>9581</v>
      </c>
      <c r="F493" s="202"/>
    </row>
    <row r="494" spans="1:6" ht="56.25" x14ac:dyDescent="0.25">
      <c r="A494" s="206" t="s">
        <v>9582</v>
      </c>
      <c r="B494" s="206" t="s">
        <v>9583</v>
      </c>
      <c r="C494" s="206" t="s">
        <v>9584</v>
      </c>
      <c r="D494" s="206" t="s">
        <v>9585</v>
      </c>
      <c r="E494" s="196" t="s">
        <v>9586</v>
      </c>
      <c r="F494" s="204"/>
    </row>
    <row r="495" spans="1:6" ht="22.5" x14ac:dyDescent="0.25">
      <c r="A495" s="201" t="s">
        <v>9587</v>
      </c>
      <c r="B495" s="202" t="s">
        <v>9588</v>
      </c>
      <c r="C495" s="202" t="s">
        <v>9589</v>
      </c>
      <c r="D495" s="201" t="s">
        <v>9590</v>
      </c>
      <c r="E495" s="196" t="s">
        <v>9591</v>
      </c>
      <c r="F495" s="201"/>
    </row>
    <row r="496" spans="1:6" ht="135" x14ac:dyDescent="0.25">
      <c r="A496" s="201" t="s">
        <v>9592</v>
      </c>
      <c r="B496" s="206" t="s">
        <v>9593</v>
      </c>
      <c r="C496" s="206" t="s">
        <v>9594</v>
      </c>
      <c r="D496" s="206" t="s">
        <v>9595</v>
      </c>
      <c r="E496" s="196" t="s">
        <v>9596</v>
      </c>
      <c r="F496" s="209"/>
    </row>
    <row r="497" spans="1:6" ht="33.75" x14ac:dyDescent="0.25">
      <c r="A497" s="206" t="s">
        <v>9597</v>
      </c>
      <c r="B497" s="206" t="s">
        <v>9598</v>
      </c>
      <c r="C497" s="206" t="s">
        <v>9599</v>
      </c>
      <c r="D497" s="206" t="s">
        <v>9600</v>
      </c>
      <c r="E497" s="196" t="s">
        <v>7326</v>
      </c>
      <c r="F497" s="203"/>
    </row>
    <row r="498" spans="1:6" ht="33.75" x14ac:dyDescent="0.25">
      <c r="A498" s="206" t="s">
        <v>9601</v>
      </c>
      <c r="B498" s="206" t="s">
        <v>9602</v>
      </c>
      <c r="C498" s="206" t="s">
        <v>9603</v>
      </c>
      <c r="D498" s="206" t="s">
        <v>9604</v>
      </c>
      <c r="E498" s="196" t="s">
        <v>9605</v>
      </c>
      <c r="F498" s="203"/>
    </row>
    <row r="499" spans="1:6" ht="22.5" x14ac:dyDescent="0.25">
      <c r="A499" s="206" t="s">
        <v>9606</v>
      </c>
      <c r="B499" s="206" t="s">
        <v>9607</v>
      </c>
      <c r="C499" s="206" t="s">
        <v>9608</v>
      </c>
      <c r="D499" s="206" t="s">
        <v>9609</v>
      </c>
      <c r="E499" s="196" t="s">
        <v>9610</v>
      </c>
      <c r="F499" s="203"/>
    </row>
    <row r="500" spans="1:6" ht="22.5" x14ac:dyDescent="0.25">
      <c r="A500" s="206" t="s">
        <v>9611</v>
      </c>
      <c r="B500" s="196" t="s">
        <v>9612</v>
      </c>
      <c r="C500" s="196" t="s">
        <v>9613</v>
      </c>
      <c r="D500" s="206" t="s">
        <v>9614</v>
      </c>
      <c r="E500" s="196" t="s">
        <v>9615</v>
      </c>
      <c r="F500" s="201"/>
    </row>
    <row r="501" spans="1:6" ht="45" x14ac:dyDescent="0.25">
      <c r="A501" s="206" t="s">
        <v>9616</v>
      </c>
      <c r="B501" s="206" t="s">
        <v>9617</v>
      </c>
      <c r="C501" s="206" t="s">
        <v>9618</v>
      </c>
      <c r="D501" s="206" t="s">
        <v>9619</v>
      </c>
      <c r="E501" s="221" t="s">
        <v>9620</v>
      </c>
      <c r="F501" s="202"/>
    </row>
    <row r="502" spans="1:6" ht="11.25" x14ac:dyDescent="0.25">
      <c r="A502" s="206" t="s">
        <v>9621</v>
      </c>
      <c r="B502" s="206" t="s">
        <v>9622</v>
      </c>
      <c r="C502" s="206" t="s">
        <v>9623</v>
      </c>
      <c r="D502" s="206" t="s">
        <v>9624</v>
      </c>
      <c r="E502" s="196" t="s">
        <v>9625</v>
      </c>
      <c r="F502" s="203"/>
    </row>
    <row r="503" spans="1:6" ht="45" x14ac:dyDescent="0.25">
      <c r="A503" s="206" t="s">
        <v>9626</v>
      </c>
      <c r="B503" s="206" t="s">
        <v>9627</v>
      </c>
      <c r="C503" s="206" t="s">
        <v>9628</v>
      </c>
      <c r="D503" s="206" t="s">
        <v>9629</v>
      </c>
      <c r="E503" s="196" t="s">
        <v>9630</v>
      </c>
      <c r="F503" s="203"/>
    </row>
    <row r="504" spans="1:6" ht="78.75" x14ac:dyDescent="0.25">
      <c r="A504" s="201" t="s">
        <v>9631</v>
      </c>
      <c r="B504" s="206" t="s">
        <v>9632</v>
      </c>
      <c r="C504" s="206" t="s">
        <v>9633</v>
      </c>
      <c r="D504" s="206" t="s">
        <v>9634</v>
      </c>
      <c r="E504" s="196" t="s">
        <v>9635</v>
      </c>
      <c r="F504" s="197"/>
    </row>
    <row r="505" spans="1:6" ht="22.5" x14ac:dyDescent="0.25">
      <c r="A505" s="206" t="s">
        <v>9636</v>
      </c>
      <c r="B505" s="206" t="s">
        <v>9637</v>
      </c>
      <c r="C505" s="206" t="s">
        <v>9638</v>
      </c>
      <c r="D505" s="206" t="s">
        <v>9639</v>
      </c>
      <c r="E505" s="196" t="s">
        <v>9640</v>
      </c>
      <c r="F505" s="202"/>
    </row>
    <row r="506" spans="1:6" ht="33.75" x14ac:dyDescent="0.25">
      <c r="A506" s="206" t="s">
        <v>9641</v>
      </c>
      <c r="B506" s="206" t="s">
        <v>9642</v>
      </c>
      <c r="C506" s="206" t="s">
        <v>9643</v>
      </c>
      <c r="D506" s="206" t="s">
        <v>9644</v>
      </c>
      <c r="E506" s="196"/>
      <c r="F506" s="197"/>
    </row>
    <row r="507" spans="1:6" ht="33.75" x14ac:dyDescent="0.25">
      <c r="A507" s="201" t="s">
        <v>9645</v>
      </c>
      <c r="B507" s="206" t="s">
        <v>9646</v>
      </c>
      <c r="C507" s="206" t="s">
        <v>9647</v>
      </c>
      <c r="D507" s="206" t="s">
        <v>9648</v>
      </c>
      <c r="E507" s="196"/>
      <c r="F507" s="209"/>
    </row>
    <row r="508" spans="1:6" ht="67.5" x14ac:dyDescent="0.25">
      <c r="A508" s="201" t="s">
        <v>9649</v>
      </c>
      <c r="B508" s="206" t="s">
        <v>9650</v>
      </c>
      <c r="C508" s="206" t="s">
        <v>9651</v>
      </c>
      <c r="D508" s="206" t="s">
        <v>9652</v>
      </c>
      <c r="E508" s="196"/>
      <c r="F508" s="209"/>
    </row>
    <row r="509" spans="1:6" ht="56.25" x14ac:dyDescent="0.25">
      <c r="A509" s="201" t="s">
        <v>9653</v>
      </c>
      <c r="B509" s="206" t="s">
        <v>9654</v>
      </c>
      <c r="C509" s="206" t="s">
        <v>9655</v>
      </c>
      <c r="D509" s="206" t="s">
        <v>9656</v>
      </c>
      <c r="E509" s="196"/>
      <c r="F509" s="209"/>
    </row>
    <row r="510" spans="1:6" ht="67.5" x14ac:dyDescent="0.25">
      <c r="A510" s="201" t="s">
        <v>9657</v>
      </c>
      <c r="B510" s="206" t="s">
        <v>9658</v>
      </c>
      <c r="C510" s="206" t="s">
        <v>9659</v>
      </c>
      <c r="D510" s="206" t="s">
        <v>9660</v>
      </c>
      <c r="E510" s="196"/>
      <c r="F510" s="209"/>
    </row>
    <row r="511" spans="1:6" ht="22.5" x14ac:dyDescent="0.25">
      <c r="A511" s="206" t="s">
        <v>9661</v>
      </c>
      <c r="B511" s="206" t="s">
        <v>9662</v>
      </c>
      <c r="C511" s="206" t="s">
        <v>9663</v>
      </c>
      <c r="D511" s="206" t="s">
        <v>9664</v>
      </c>
      <c r="E511" s="196" t="s">
        <v>9665</v>
      </c>
      <c r="F511" s="202"/>
    </row>
    <row r="512" spans="1:6" ht="33.75" x14ac:dyDescent="0.25">
      <c r="A512" s="206" t="s">
        <v>9666</v>
      </c>
      <c r="B512" s="206" t="s">
        <v>9667</v>
      </c>
      <c r="C512" s="206" t="s">
        <v>9668</v>
      </c>
      <c r="D512" s="206" t="s">
        <v>9669</v>
      </c>
      <c r="E512" s="196" t="s">
        <v>9670</v>
      </c>
      <c r="F512" s="202"/>
    </row>
    <row r="513" spans="1:6" ht="22.5" x14ac:dyDescent="0.25">
      <c r="A513" s="206" t="s">
        <v>9671</v>
      </c>
      <c r="B513" s="206" t="s">
        <v>9672</v>
      </c>
      <c r="C513" s="206" t="s">
        <v>9673</v>
      </c>
      <c r="D513" s="206" t="s">
        <v>9674</v>
      </c>
      <c r="E513" s="196" t="s">
        <v>9675</v>
      </c>
      <c r="F513" s="202"/>
    </row>
    <row r="514" spans="1:6" ht="56.25" x14ac:dyDescent="0.25">
      <c r="A514" s="206" t="s">
        <v>9676</v>
      </c>
      <c r="B514" s="206" t="s">
        <v>9677</v>
      </c>
      <c r="C514" s="206" t="s">
        <v>9678</v>
      </c>
      <c r="D514" s="206" t="s">
        <v>9679</v>
      </c>
      <c r="E514" s="196"/>
      <c r="F514" s="209"/>
    </row>
    <row r="515" spans="1:6" ht="22.5" x14ac:dyDescent="0.25">
      <c r="A515" s="206" t="s">
        <v>9680</v>
      </c>
      <c r="B515" s="206" t="s">
        <v>9681</v>
      </c>
      <c r="C515" s="206" t="s">
        <v>9682</v>
      </c>
      <c r="D515" s="206" t="s">
        <v>9683</v>
      </c>
      <c r="E515" s="196" t="s">
        <v>9684</v>
      </c>
      <c r="F515" s="202"/>
    </row>
    <row r="516" spans="1:6" ht="33.75" x14ac:dyDescent="0.25">
      <c r="A516" s="201" t="s">
        <v>9685</v>
      </c>
      <c r="B516" s="206" t="s">
        <v>9686</v>
      </c>
      <c r="C516" s="206" t="s">
        <v>9687</v>
      </c>
      <c r="D516" s="206" t="s">
        <v>9688</v>
      </c>
      <c r="E516" s="196" t="s">
        <v>9689</v>
      </c>
      <c r="F516" s="197"/>
    </row>
    <row r="517" spans="1:6" ht="22.5" x14ac:dyDescent="0.25">
      <c r="A517" s="206" t="s">
        <v>9690</v>
      </c>
      <c r="B517" s="206" t="s">
        <v>9691</v>
      </c>
      <c r="C517" s="206" t="s">
        <v>9692</v>
      </c>
      <c r="D517" s="206" t="s">
        <v>9693</v>
      </c>
      <c r="E517" s="196" t="s">
        <v>9694</v>
      </c>
      <c r="F517" s="203"/>
    </row>
    <row r="518" spans="1:6" ht="45" x14ac:dyDescent="0.25">
      <c r="A518" s="206" t="s">
        <v>9695</v>
      </c>
      <c r="B518" s="206" t="s">
        <v>9696</v>
      </c>
      <c r="C518" s="206" t="s">
        <v>9697</v>
      </c>
      <c r="D518" s="206" t="s">
        <v>9698</v>
      </c>
      <c r="E518" s="196" t="s">
        <v>9699</v>
      </c>
      <c r="F518" s="203"/>
    </row>
    <row r="519" spans="1:6" ht="56.25" x14ac:dyDescent="0.25">
      <c r="A519" s="206" t="s">
        <v>9700</v>
      </c>
      <c r="B519" s="206" t="s">
        <v>9701</v>
      </c>
      <c r="C519" s="206" t="s">
        <v>9702</v>
      </c>
      <c r="D519" s="206" t="s">
        <v>9703</v>
      </c>
      <c r="E519" s="196"/>
      <c r="F519" s="197"/>
    </row>
    <row r="520" spans="1:6" ht="67.5" x14ac:dyDescent="0.25">
      <c r="A520" s="206" t="s">
        <v>9704</v>
      </c>
      <c r="B520" s="206" t="s">
        <v>9705</v>
      </c>
      <c r="C520" s="206" t="s">
        <v>9706</v>
      </c>
      <c r="D520" s="206" t="s">
        <v>9707</v>
      </c>
      <c r="E520" s="196" t="s">
        <v>9708</v>
      </c>
      <c r="F520" s="203"/>
    </row>
    <row r="521" spans="1:6" ht="22.5" x14ac:dyDescent="0.25">
      <c r="A521" s="206" t="s">
        <v>9709</v>
      </c>
      <c r="B521" s="206" t="s">
        <v>9710</v>
      </c>
      <c r="C521" s="206" t="s">
        <v>9711</v>
      </c>
      <c r="D521" s="206" t="s">
        <v>9712</v>
      </c>
      <c r="E521" s="196" t="s">
        <v>9713</v>
      </c>
      <c r="F521" s="202"/>
    </row>
    <row r="522" spans="1:6" ht="33.75" x14ac:dyDescent="0.25">
      <c r="A522" s="206" t="s">
        <v>9714</v>
      </c>
      <c r="B522" s="206" t="s">
        <v>9715</v>
      </c>
      <c r="C522" s="206" t="s">
        <v>9716</v>
      </c>
      <c r="D522" s="206" t="s">
        <v>9717</v>
      </c>
      <c r="E522" s="196" t="s">
        <v>9718</v>
      </c>
      <c r="F522" s="202"/>
    </row>
    <row r="523" spans="1:6" ht="22.5" x14ac:dyDescent="0.25">
      <c r="A523" s="206" t="s">
        <v>9719</v>
      </c>
      <c r="B523" s="206" t="s">
        <v>9720</v>
      </c>
      <c r="C523" s="206" t="s">
        <v>9721</v>
      </c>
      <c r="D523" s="206" t="s">
        <v>9722</v>
      </c>
      <c r="E523" s="196" t="s">
        <v>7393</v>
      </c>
      <c r="F523" s="202"/>
    </row>
    <row r="524" spans="1:6" ht="33.75" x14ac:dyDescent="0.25">
      <c r="A524" s="201" t="s">
        <v>9723</v>
      </c>
      <c r="B524" s="202" t="s">
        <v>9724</v>
      </c>
      <c r="C524" s="202" t="s">
        <v>9725</v>
      </c>
      <c r="D524" s="201" t="s">
        <v>9726</v>
      </c>
      <c r="E524" s="196" t="s">
        <v>9727</v>
      </c>
      <c r="F524" s="201"/>
    </row>
    <row r="525" spans="1:6" ht="70.5" customHeight="1" x14ac:dyDescent="0.25">
      <c r="A525" s="206" t="s">
        <v>9728</v>
      </c>
      <c r="B525" s="203" t="s">
        <v>9729</v>
      </c>
      <c r="C525" s="203" t="s">
        <v>9730</v>
      </c>
      <c r="D525" s="206" t="s">
        <v>9731</v>
      </c>
      <c r="E525" s="196" t="s">
        <v>9732</v>
      </c>
      <c r="F525" s="204" t="s">
        <v>9733</v>
      </c>
    </row>
    <row r="526" spans="1:6" s="211" customFormat="1" ht="45" x14ac:dyDescent="0.25">
      <c r="A526" s="203" t="s">
        <v>9734</v>
      </c>
      <c r="B526" s="203" t="s">
        <v>9735</v>
      </c>
      <c r="C526" s="203" t="s">
        <v>9736</v>
      </c>
      <c r="D526" s="203" t="s">
        <v>9737</v>
      </c>
      <c r="E526" s="196" t="s">
        <v>9738</v>
      </c>
      <c r="F526" s="205" t="s">
        <v>7321</v>
      </c>
    </row>
    <row r="527" spans="1:6" s="211" customFormat="1" ht="22.5" x14ac:dyDescent="0.25">
      <c r="A527" s="203" t="s">
        <v>9739</v>
      </c>
      <c r="B527" s="203" t="s">
        <v>9740</v>
      </c>
      <c r="C527" s="203" t="s">
        <v>9741</v>
      </c>
      <c r="D527" s="203" t="s">
        <v>9742</v>
      </c>
      <c r="E527" s="196" t="s">
        <v>9738</v>
      </c>
      <c r="F527" s="205" t="s">
        <v>7321</v>
      </c>
    </row>
    <row r="528" spans="1:6" ht="33.75" x14ac:dyDescent="0.25">
      <c r="A528" s="206" t="s">
        <v>9743</v>
      </c>
      <c r="B528" s="206" t="s">
        <v>9744</v>
      </c>
      <c r="C528" s="206" t="s">
        <v>9745</v>
      </c>
      <c r="D528" s="206" t="s">
        <v>9746</v>
      </c>
      <c r="E528" s="196" t="s">
        <v>9747</v>
      </c>
      <c r="F528" s="202"/>
    </row>
    <row r="529" spans="1:6" ht="56.25" x14ac:dyDescent="0.25">
      <c r="A529" s="206" t="s">
        <v>9748</v>
      </c>
      <c r="B529" s="202" t="s">
        <v>9749</v>
      </c>
      <c r="C529" s="202" t="s">
        <v>9750</v>
      </c>
      <c r="D529" s="201" t="s">
        <v>9751</v>
      </c>
      <c r="E529" s="196" t="s">
        <v>9752</v>
      </c>
      <c r="F529" s="203"/>
    </row>
    <row r="530" spans="1:6" ht="56.25" x14ac:dyDescent="0.25">
      <c r="A530" s="201" t="s">
        <v>9753</v>
      </c>
      <c r="B530" s="202" t="s">
        <v>9754</v>
      </c>
      <c r="C530" s="202" t="s">
        <v>9755</v>
      </c>
      <c r="D530" s="201" t="s">
        <v>9756</v>
      </c>
      <c r="E530" s="196" t="s">
        <v>9757</v>
      </c>
      <c r="F530" s="201"/>
    </row>
    <row r="531" spans="1:6" ht="22.5" x14ac:dyDescent="0.25">
      <c r="A531" s="201" t="s">
        <v>9758</v>
      </c>
      <c r="B531" s="202" t="s">
        <v>9759</v>
      </c>
      <c r="C531" s="202" t="s">
        <v>9760</v>
      </c>
      <c r="D531" s="201" t="s">
        <v>9761</v>
      </c>
      <c r="E531" s="196"/>
      <c r="F531" s="201"/>
    </row>
    <row r="532" spans="1:6" ht="11.25" x14ac:dyDescent="0.25">
      <c r="A532" s="206" t="s">
        <v>9762</v>
      </c>
      <c r="B532" s="206" t="s">
        <v>9763</v>
      </c>
      <c r="C532" s="206" t="s">
        <v>9764</v>
      </c>
      <c r="D532" s="206" t="s">
        <v>9765</v>
      </c>
      <c r="E532" s="196" t="s">
        <v>9766</v>
      </c>
      <c r="F532" s="203"/>
    </row>
    <row r="533" spans="1:6" ht="22.5" x14ac:dyDescent="0.25">
      <c r="A533" s="206" t="s">
        <v>9767</v>
      </c>
      <c r="B533" s="196" t="s">
        <v>9768</v>
      </c>
      <c r="C533" s="196" t="s">
        <v>9769</v>
      </c>
      <c r="D533" s="206" t="s">
        <v>9770</v>
      </c>
      <c r="E533" s="196" t="s">
        <v>9771</v>
      </c>
      <c r="F533" s="201"/>
    </row>
    <row r="534" spans="1:6" ht="45" x14ac:dyDescent="0.25">
      <c r="A534" s="206" t="s">
        <v>9772</v>
      </c>
      <c r="B534" s="206" t="s">
        <v>9773</v>
      </c>
      <c r="C534" s="206" t="s">
        <v>9774</v>
      </c>
      <c r="D534" s="206" t="s">
        <v>9775</v>
      </c>
      <c r="E534" s="196" t="s">
        <v>9776</v>
      </c>
      <c r="F534" s="197"/>
    </row>
    <row r="535" spans="1:6" ht="33.75" x14ac:dyDescent="0.25">
      <c r="A535" s="206" t="s">
        <v>9777</v>
      </c>
      <c r="B535" s="206" t="s">
        <v>9778</v>
      </c>
      <c r="C535" s="206" t="s">
        <v>9779</v>
      </c>
      <c r="D535" s="206" t="s">
        <v>9780</v>
      </c>
      <c r="E535" s="196"/>
      <c r="F535" s="197"/>
    </row>
    <row r="536" spans="1:6" ht="22.5" x14ac:dyDescent="0.25">
      <c r="A536" s="206" t="s">
        <v>9781</v>
      </c>
      <c r="B536" s="206" t="s">
        <v>9782</v>
      </c>
      <c r="C536" s="206" t="s">
        <v>9783</v>
      </c>
      <c r="D536" s="206" t="s">
        <v>9784</v>
      </c>
      <c r="E536" s="196"/>
      <c r="F536" s="203"/>
    </row>
    <row r="537" spans="1:6" ht="45" x14ac:dyDescent="0.25">
      <c r="A537" s="206" t="s">
        <v>9785</v>
      </c>
      <c r="B537" s="206" t="s">
        <v>9786</v>
      </c>
      <c r="C537" s="206" t="s">
        <v>9787</v>
      </c>
      <c r="D537" s="206" t="s">
        <v>9788</v>
      </c>
      <c r="E537" s="196" t="s">
        <v>9789</v>
      </c>
      <c r="F537" s="202"/>
    </row>
    <row r="538" spans="1:6" ht="45" x14ac:dyDescent="0.25">
      <c r="A538" s="201" t="s">
        <v>9790</v>
      </c>
      <c r="B538" s="202" t="s">
        <v>9791</v>
      </c>
      <c r="C538" s="202" t="s">
        <v>9792</v>
      </c>
      <c r="D538" s="201" t="s">
        <v>9793</v>
      </c>
      <c r="E538" s="196" t="s">
        <v>9794</v>
      </c>
      <c r="F538" s="201"/>
    </row>
    <row r="539" spans="1:6" ht="22.5" x14ac:dyDescent="0.25">
      <c r="A539" s="201" t="s">
        <v>9795</v>
      </c>
      <c r="B539" s="202" t="s">
        <v>9796</v>
      </c>
      <c r="C539" s="202" t="s">
        <v>9797</v>
      </c>
      <c r="D539" s="201" t="s">
        <v>9798</v>
      </c>
      <c r="E539" s="196" t="s">
        <v>9799</v>
      </c>
      <c r="F539" s="201"/>
    </row>
    <row r="540" spans="1:6" ht="56.25" x14ac:dyDescent="0.25">
      <c r="A540" s="206" t="s">
        <v>9800</v>
      </c>
      <c r="B540" s="206" t="s">
        <v>9801</v>
      </c>
      <c r="C540" s="206" t="s">
        <v>9802</v>
      </c>
      <c r="D540" s="206" t="s">
        <v>9803</v>
      </c>
      <c r="E540" s="196" t="s">
        <v>9474</v>
      </c>
      <c r="F540" s="202"/>
    </row>
    <row r="541" spans="1:6" ht="11.25" x14ac:dyDescent="0.25">
      <c r="A541" s="206" t="s">
        <v>9804</v>
      </c>
      <c r="B541" s="206" t="s">
        <v>9805</v>
      </c>
      <c r="C541" s="206" t="s">
        <v>9806</v>
      </c>
      <c r="D541" s="206" t="s">
        <v>9807</v>
      </c>
      <c r="E541" s="196" t="s">
        <v>9808</v>
      </c>
      <c r="F541" s="203"/>
    </row>
    <row r="542" spans="1:6" ht="33.75" x14ac:dyDescent="0.25">
      <c r="A542" s="206" t="s">
        <v>9809</v>
      </c>
      <c r="B542" s="206" t="s">
        <v>9810</v>
      </c>
      <c r="C542" s="206" t="s">
        <v>9811</v>
      </c>
      <c r="D542" s="206" t="s">
        <v>9812</v>
      </c>
      <c r="E542" s="196"/>
      <c r="F542" s="197"/>
    </row>
    <row r="543" spans="1:6" ht="11.25" x14ac:dyDescent="0.25">
      <c r="A543" s="206" t="s">
        <v>9813</v>
      </c>
      <c r="B543" s="206" t="s">
        <v>9814</v>
      </c>
      <c r="C543" s="206" t="s">
        <v>9815</v>
      </c>
      <c r="D543" s="206" t="s">
        <v>9816</v>
      </c>
      <c r="E543" s="196" t="s">
        <v>9817</v>
      </c>
      <c r="F543" s="203"/>
    </row>
    <row r="544" spans="1:6" ht="33.75" x14ac:dyDescent="0.25">
      <c r="A544" s="206" t="s">
        <v>9818</v>
      </c>
      <c r="B544" s="206" t="s">
        <v>9819</v>
      </c>
      <c r="C544" s="206" t="s">
        <v>9820</v>
      </c>
      <c r="D544" s="206" t="s">
        <v>9821</v>
      </c>
      <c r="E544" s="196" t="s">
        <v>9822</v>
      </c>
      <c r="F544" s="202"/>
    </row>
    <row r="545" spans="1:6" ht="22.5" x14ac:dyDescent="0.25">
      <c r="A545" s="206" t="s">
        <v>9823</v>
      </c>
      <c r="B545" s="206" t="s">
        <v>9824</v>
      </c>
      <c r="C545" s="206" t="s">
        <v>9825</v>
      </c>
      <c r="D545" s="206" t="s">
        <v>9826</v>
      </c>
      <c r="E545" s="196" t="s">
        <v>9827</v>
      </c>
      <c r="F545" s="202"/>
    </row>
    <row r="546" spans="1:6" ht="33.75" x14ac:dyDescent="0.25">
      <c r="A546" s="206" t="s">
        <v>9828</v>
      </c>
      <c r="B546" s="206" t="s">
        <v>9829</v>
      </c>
      <c r="C546" s="206" t="s">
        <v>9830</v>
      </c>
      <c r="D546" s="206" t="s">
        <v>9831</v>
      </c>
      <c r="E546" s="196" t="s">
        <v>9832</v>
      </c>
      <c r="F546" s="202"/>
    </row>
    <row r="547" spans="1:6" ht="33.75" x14ac:dyDescent="0.25">
      <c r="A547" s="206" t="s">
        <v>9833</v>
      </c>
      <c r="B547" s="206" t="s">
        <v>9834</v>
      </c>
      <c r="C547" s="206" t="s">
        <v>9835</v>
      </c>
      <c r="D547" s="206" t="s">
        <v>9836</v>
      </c>
      <c r="E547" s="196" t="s">
        <v>9837</v>
      </c>
      <c r="F547" s="203"/>
    </row>
    <row r="548" spans="1:6" ht="78.75" x14ac:dyDescent="0.25">
      <c r="A548" s="206" t="s">
        <v>9838</v>
      </c>
      <c r="B548" s="206" t="s">
        <v>9839</v>
      </c>
      <c r="C548" s="206" t="s">
        <v>9840</v>
      </c>
      <c r="D548" s="206" t="s">
        <v>9841</v>
      </c>
      <c r="E548" s="196" t="s">
        <v>9842</v>
      </c>
      <c r="F548" s="202"/>
    </row>
    <row r="549" spans="1:6" ht="22.5" x14ac:dyDescent="0.25">
      <c r="A549" s="206" t="s">
        <v>9843</v>
      </c>
      <c r="B549" s="196" t="s">
        <v>9844</v>
      </c>
      <c r="C549" s="196" t="s">
        <v>9845</v>
      </c>
      <c r="D549" s="206" t="s">
        <v>9846</v>
      </c>
      <c r="E549" s="196" t="s">
        <v>8242</v>
      </c>
      <c r="F549" s="201"/>
    </row>
    <row r="550" spans="1:6" ht="45" x14ac:dyDescent="0.25">
      <c r="A550" s="206" t="s">
        <v>9847</v>
      </c>
      <c r="B550" s="206" t="s">
        <v>9848</v>
      </c>
      <c r="C550" s="206" t="s">
        <v>9849</v>
      </c>
      <c r="D550" s="206" t="s">
        <v>9850</v>
      </c>
      <c r="E550" s="196"/>
      <c r="F550" s="197"/>
    </row>
    <row r="551" spans="1:6" ht="33.75" x14ac:dyDescent="0.25">
      <c r="A551" s="206" t="s">
        <v>9851</v>
      </c>
      <c r="B551" s="206" t="s">
        <v>9852</v>
      </c>
      <c r="C551" s="206" t="s">
        <v>9853</v>
      </c>
      <c r="D551" s="206" t="s">
        <v>9854</v>
      </c>
      <c r="E551" s="196" t="s">
        <v>9855</v>
      </c>
      <c r="F551" s="202"/>
    </row>
    <row r="552" spans="1:6" ht="33.75" x14ac:dyDescent="0.25">
      <c r="A552" s="206" t="s">
        <v>9856</v>
      </c>
      <c r="B552" s="206" t="s">
        <v>9857</v>
      </c>
      <c r="C552" s="206" t="s">
        <v>9858</v>
      </c>
      <c r="D552" s="206" t="s">
        <v>9836</v>
      </c>
      <c r="E552" s="196" t="s">
        <v>9859</v>
      </c>
      <c r="F552" s="203"/>
    </row>
    <row r="553" spans="1:6" ht="56.25" x14ac:dyDescent="0.25">
      <c r="A553" s="206" t="s">
        <v>9860</v>
      </c>
      <c r="B553" s="206" t="s">
        <v>9861</v>
      </c>
      <c r="C553" s="206" t="s">
        <v>9862</v>
      </c>
      <c r="D553" s="206" t="s">
        <v>9863</v>
      </c>
      <c r="E553" s="196" t="s">
        <v>9864</v>
      </c>
      <c r="F553" s="202"/>
    </row>
    <row r="554" spans="1:6" ht="22.5" x14ac:dyDescent="0.25">
      <c r="A554" s="201" t="s">
        <v>9865</v>
      </c>
      <c r="B554" s="202" t="s">
        <v>9866</v>
      </c>
      <c r="C554" s="202" t="s">
        <v>9867</v>
      </c>
      <c r="D554" s="201" t="s">
        <v>9868</v>
      </c>
      <c r="E554" s="196"/>
      <c r="F554" s="201"/>
    </row>
    <row r="555" spans="1:6" ht="45" x14ac:dyDescent="0.25">
      <c r="A555" s="201" t="s">
        <v>9869</v>
      </c>
      <c r="B555" s="206" t="s">
        <v>9870</v>
      </c>
      <c r="C555" s="206" t="s">
        <v>9871</v>
      </c>
      <c r="D555" s="206" t="s">
        <v>9872</v>
      </c>
      <c r="E555" s="196" t="s">
        <v>9873</v>
      </c>
      <c r="F555" s="197"/>
    </row>
    <row r="556" spans="1:6" ht="22.5" x14ac:dyDescent="0.25">
      <c r="A556" s="206" t="s">
        <v>9874</v>
      </c>
      <c r="B556" s="206" t="s">
        <v>9875</v>
      </c>
      <c r="C556" s="206" t="s">
        <v>9876</v>
      </c>
      <c r="D556" s="206" t="s">
        <v>9877</v>
      </c>
      <c r="E556" s="196" t="s">
        <v>9878</v>
      </c>
      <c r="F556" s="203"/>
    </row>
    <row r="557" spans="1:6" ht="45" x14ac:dyDescent="0.25">
      <c r="A557" s="206" t="s">
        <v>9879</v>
      </c>
      <c r="B557" s="196" t="s">
        <v>9880</v>
      </c>
      <c r="C557" s="196" t="s">
        <v>9881</v>
      </c>
      <c r="D557" s="206" t="s">
        <v>9882</v>
      </c>
      <c r="E557" s="196" t="s">
        <v>9883</v>
      </c>
      <c r="F557" s="202"/>
    </row>
    <row r="558" spans="1:6" ht="33.75" x14ac:dyDescent="0.25">
      <c r="A558" s="206" t="s">
        <v>9884</v>
      </c>
      <c r="B558" s="196" t="s">
        <v>9885</v>
      </c>
      <c r="C558" s="196" t="s">
        <v>9886</v>
      </c>
      <c r="D558" s="206" t="s">
        <v>9887</v>
      </c>
      <c r="E558" s="196" t="s">
        <v>9888</v>
      </c>
      <c r="F558" s="202"/>
    </row>
    <row r="559" spans="1:6" ht="33.75" x14ac:dyDescent="0.25">
      <c r="A559" s="206" t="s">
        <v>9889</v>
      </c>
      <c r="B559" s="206" t="s">
        <v>9890</v>
      </c>
      <c r="C559" s="206" t="s">
        <v>9891</v>
      </c>
      <c r="D559" s="206" t="s">
        <v>9892</v>
      </c>
      <c r="E559" s="196" t="s">
        <v>9893</v>
      </c>
      <c r="F559" s="203"/>
    </row>
    <row r="560" spans="1:6" ht="11.25" x14ac:dyDescent="0.25">
      <c r="A560" s="206" t="s">
        <v>9894</v>
      </c>
      <c r="B560" s="206" t="s">
        <v>9895</v>
      </c>
      <c r="C560" s="206" t="s">
        <v>9896</v>
      </c>
      <c r="D560" s="206" t="s">
        <v>9897</v>
      </c>
      <c r="E560" s="196" t="s">
        <v>9898</v>
      </c>
      <c r="F560" s="203"/>
    </row>
    <row r="561" spans="1:6" ht="33.75" x14ac:dyDescent="0.25">
      <c r="A561" s="206" t="s">
        <v>9899</v>
      </c>
      <c r="B561" s="196" t="s">
        <v>9900</v>
      </c>
      <c r="C561" s="196" t="s">
        <v>9901</v>
      </c>
      <c r="D561" s="206" t="s">
        <v>9902</v>
      </c>
      <c r="E561" s="196" t="s">
        <v>9903</v>
      </c>
      <c r="F561" s="202"/>
    </row>
    <row r="562" spans="1:6" ht="22.5" x14ac:dyDescent="0.25">
      <c r="A562" s="201" t="s">
        <v>9904</v>
      </c>
      <c r="B562" s="202" t="s">
        <v>9905</v>
      </c>
      <c r="C562" s="202" t="s">
        <v>9906</v>
      </c>
      <c r="D562" s="201" t="s">
        <v>9907</v>
      </c>
      <c r="E562" s="196"/>
      <c r="F562" s="201"/>
    </row>
    <row r="563" spans="1:6" ht="33.75" x14ac:dyDescent="0.25">
      <c r="A563" s="201" t="s">
        <v>9908</v>
      </c>
      <c r="B563" s="202" t="s">
        <v>9909</v>
      </c>
      <c r="C563" s="202" t="s">
        <v>9910</v>
      </c>
      <c r="D563" s="201" t="s">
        <v>9911</v>
      </c>
      <c r="E563" s="196" t="s">
        <v>9912</v>
      </c>
      <c r="F563" s="201"/>
    </row>
    <row r="564" spans="1:6" ht="67.5" x14ac:dyDescent="0.25">
      <c r="A564" s="201" t="s">
        <v>9913</v>
      </c>
      <c r="B564" s="196" t="s">
        <v>9914</v>
      </c>
      <c r="C564" s="196" t="s">
        <v>9915</v>
      </c>
      <c r="D564" s="201" t="s">
        <v>9916</v>
      </c>
      <c r="E564" s="196" t="s">
        <v>9917</v>
      </c>
      <c r="F564" s="201"/>
    </row>
    <row r="565" spans="1:6" ht="22.5" x14ac:dyDescent="0.25">
      <c r="A565" s="206" t="s">
        <v>9918</v>
      </c>
      <c r="B565" s="206" t="s">
        <v>9919</v>
      </c>
      <c r="C565" s="206" t="s">
        <v>9920</v>
      </c>
      <c r="D565" s="206" t="s">
        <v>9921</v>
      </c>
      <c r="E565" s="196" t="s">
        <v>9922</v>
      </c>
      <c r="F565" s="203"/>
    </row>
    <row r="566" spans="1:6" ht="11.25" x14ac:dyDescent="0.25">
      <c r="A566" s="206" t="s">
        <v>9923</v>
      </c>
      <c r="B566" s="206" t="s">
        <v>9924</v>
      </c>
      <c r="C566" s="206" t="s">
        <v>9925</v>
      </c>
      <c r="D566" s="206" t="s">
        <v>9926</v>
      </c>
      <c r="E566" s="196" t="s">
        <v>9927</v>
      </c>
      <c r="F566" s="203"/>
    </row>
    <row r="567" spans="1:6" ht="33.75" x14ac:dyDescent="0.25">
      <c r="A567" s="206" t="s">
        <v>9928</v>
      </c>
      <c r="B567" s="196" t="s">
        <v>9929</v>
      </c>
      <c r="C567" s="196" t="s">
        <v>9930</v>
      </c>
      <c r="D567" s="196" t="s">
        <v>9931</v>
      </c>
      <c r="E567" s="196" t="s">
        <v>9932</v>
      </c>
      <c r="F567" s="202"/>
    </row>
    <row r="568" spans="1:6" s="211" customFormat="1" ht="90" x14ac:dyDescent="0.25">
      <c r="A568" s="203" t="s">
        <v>9933</v>
      </c>
      <c r="B568" s="203" t="s">
        <v>9934</v>
      </c>
      <c r="C568" s="203" t="s">
        <v>9935</v>
      </c>
      <c r="D568" s="203" t="s">
        <v>9936</v>
      </c>
      <c r="E568" s="204"/>
      <c r="F568" s="205" t="s">
        <v>7321</v>
      </c>
    </row>
    <row r="569" spans="1:6" ht="45" x14ac:dyDescent="0.25">
      <c r="A569" s="206" t="s">
        <v>9937</v>
      </c>
      <c r="B569" s="206" t="s">
        <v>9938</v>
      </c>
      <c r="C569" s="206" t="s">
        <v>9939</v>
      </c>
      <c r="D569" s="206" t="s">
        <v>9940</v>
      </c>
      <c r="E569" s="196" t="s">
        <v>9941</v>
      </c>
      <c r="F569" s="203"/>
    </row>
    <row r="570" spans="1:6" ht="56.25" x14ac:dyDescent="0.25">
      <c r="A570" s="206" t="s">
        <v>9942</v>
      </c>
      <c r="B570" s="206" t="s">
        <v>9943</v>
      </c>
      <c r="C570" s="206" t="s">
        <v>9944</v>
      </c>
      <c r="D570" s="206" t="s">
        <v>9945</v>
      </c>
      <c r="E570" s="196" t="s">
        <v>9946</v>
      </c>
      <c r="F570" s="197"/>
    </row>
    <row r="571" spans="1:6" ht="33.75" x14ac:dyDescent="0.25">
      <c r="A571" s="206" t="s">
        <v>9947</v>
      </c>
      <c r="B571" s="206" t="s">
        <v>9948</v>
      </c>
      <c r="C571" s="206" t="s">
        <v>9949</v>
      </c>
      <c r="D571" s="206" t="s">
        <v>9950</v>
      </c>
      <c r="E571" s="196" t="s">
        <v>9951</v>
      </c>
      <c r="F571" s="201"/>
    </row>
    <row r="572" spans="1:6" ht="135" x14ac:dyDescent="0.25">
      <c r="A572" s="206" t="s">
        <v>9952</v>
      </c>
      <c r="B572" s="206" t="s">
        <v>9953</v>
      </c>
      <c r="C572" s="206" t="s">
        <v>9954</v>
      </c>
      <c r="D572" s="206" t="s">
        <v>9955</v>
      </c>
      <c r="E572" s="196" t="s">
        <v>9956</v>
      </c>
      <c r="F572" s="203"/>
    </row>
    <row r="573" spans="1:6" s="211" customFormat="1" ht="112.5" x14ac:dyDescent="0.25">
      <c r="A573" s="203" t="s">
        <v>9957</v>
      </c>
      <c r="B573" s="211" t="s">
        <v>9958</v>
      </c>
      <c r="C573" s="203" t="s">
        <v>9959</v>
      </c>
      <c r="D573" s="203" t="s">
        <v>9960</v>
      </c>
      <c r="E573" s="204"/>
      <c r="F573" s="205" t="s">
        <v>7321</v>
      </c>
    </row>
    <row r="574" spans="1:6" s="211" customFormat="1" ht="123" customHeight="1" x14ac:dyDescent="0.25">
      <c r="A574" s="203" t="s">
        <v>9961</v>
      </c>
      <c r="B574" s="203" t="s">
        <v>9962</v>
      </c>
      <c r="C574" s="203" t="s">
        <v>9963</v>
      </c>
      <c r="D574" s="203" t="s">
        <v>9964</v>
      </c>
      <c r="E574" s="204"/>
      <c r="F574" s="205" t="s">
        <v>7321</v>
      </c>
    </row>
    <row r="575" spans="1:6" s="211" customFormat="1" ht="112.5" x14ac:dyDescent="0.25">
      <c r="A575" s="203" t="s">
        <v>9965</v>
      </c>
      <c r="B575" s="203" t="s">
        <v>9966</v>
      </c>
      <c r="C575" s="203" t="s">
        <v>9967</v>
      </c>
      <c r="D575" s="203" t="s">
        <v>9968</v>
      </c>
      <c r="E575" s="204"/>
      <c r="F575" s="205" t="s">
        <v>7321</v>
      </c>
    </row>
    <row r="576" spans="1:6" s="211" customFormat="1" ht="114.75" customHeight="1" x14ac:dyDescent="0.25">
      <c r="A576" s="203" t="s">
        <v>9969</v>
      </c>
      <c r="B576" s="203" t="s">
        <v>9970</v>
      </c>
      <c r="C576" s="203" t="s">
        <v>9971</v>
      </c>
      <c r="D576" s="203" t="s">
        <v>9972</v>
      </c>
      <c r="E576" s="204"/>
      <c r="F576" s="205" t="s">
        <v>7321</v>
      </c>
    </row>
    <row r="577" spans="1:6" s="211" customFormat="1" ht="109.5" customHeight="1" x14ac:dyDescent="0.25">
      <c r="A577" s="203" t="s">
        <v>9973</v>
      </c>
      <c r="B577" s="203" t="s">
        <v>9974</v>
      </c>
      <c r="C577" s="203" t="s">
        <v>9975</v>
      </c>
      <c r="D577" s="203" t="s">
        <v>9976</v>
      </c>
      <c r="E577" s="204"/>
      <c r="F577" s="205" t="s">
        <v>7321</v>
      </c>
    </row>
    <row r="578" spans="1:6" s="211" customFormat="1" ht="112.5" x14ac:dyDescent="0.25">
      <c r="A578" s="203" t="s">
        <v>9977</v>
      </c>
      <c r="B578" s="203" t="s">
        <v>9978</v>
      </c>
      <c r="C578" s="203" t="s">
        <v>9979</v>
      </c>
      <c r="D578" s="203" t="s">
        <v>9980</v>
      </c>
      <c r="E578" s="204"/>
      <c r="F578" s="205" t="s">
        <v>7321</v>
      </c>
    </row>
    <row r="579" spans="1:6" s="211" customFormat="1" ht="112.5" x14ac:dyDescent="0.25">
      <c r="A579" s="203" t="s">
        <v>9981</v>
      </c>
      <c r="B579" s="211" t="s">
        <v>9982</v>
      </c>
      <c r="C579" s="203" t="s">
        <v>9983</v>
      </c>
      <c r="D579" s="203" t="s">
        <v>9984</v>
      </c>
      <c r="E579" s="204"/>
      <c r="F579" s="205" t="s">
        <v>7321</v>
      </c>
    </row>
    <row r="580" spans="1:6" s="211" customFormat="1" ht="114" customHeight="1" x14ac:dyDescent="0.25">
      <c r="A580" s="203" t="s">
        <v>9985</v>
      </c>
      <c r="B580" s="203" t="s">
        <v>9986</v>
      </c>
      <c r="C580" s="203" t="s">
        <v>9987</v>
      </c>
      <c r="D580" s="203" t="s">
        <v>9988</v>
      </c>
      <c r="E580" s="204"/>
      <c r="F580" s="205" t="s">
        <v>7321</v>
      </c>
    </row>
    <row r="581" spans="1:6" ht="33.75" x14ac:dyDescent="0.25">
      <c r="A581" s="206" t="s">
        <v>9989</v>
      </c>
      <c r="B581" s="206" t="s">
        <v>9990</v>
      </c>
      <c r="C581" s="206" t="s">
        <v>9991</v>
      </c>
      <c r="D581" s="206" t="s">
        <v>9992</v>
      </c>
      <c r="E581" s="196" t="s">
        <v>9993</v>
      </c>
      <c r="F581" s="197"/>
    </row>
    <row r="582" spans="1:6" s="211" customFormat="1" ht="112.5" x14ac:dyDescent="0.25">
      <c r="A582" s="203" t="s">
        <v>9994</v>
      </c>
      <c r="B582" s="203" t="s">
        <v>9995</v>
      </c>
      <c r="C582" s="203" t="s">
        <v>9996</v>
      </c>
      <c r="D582" s="203" t="s">
        <v>9997</v>
      </c>
      <c r="E582" s="204"/>
      <c r="F582" s="205" t="s">
        <v>7321</v>
      </c>
    </row>
    <row r="583" spans="1:6" ht="22.5" x14ac:dyDescent="0.25">
      <c r="A583" s="206" t="s">
        <v>9998</v>
      </c>
      <c r="B583" s="206" t="s">
        <v>9999</v>
      </c>
      <c r="C583" s="206" t="s">
        <v>10000</v>
      </c>
      <c r="D583" s="206" t="s">
        <v>10001</v>
      </c>
      <c r="E583" s="196" t="s">
        <v>10002</v>
      </c>
      <c r="F583" s="203"/>
    </row>
    <row r="584" spans="1:6" ht="45" x14ac:dyDescent="0.25">
      <c r="A584" s="206" t="s">
        <v>10003</v>
      </c>
      <c r="B584" s="206" t="s">
        <v>10004</v>
      </c>
      <c r="C584" s="206" t="s">
        <v>10005</v>
      </c>
      <c r="D584" s="206" t="s">
        <v>10006</v>
      </c>
      <c r="E584" s="196"/>
      <c r="F584" s="212"/>
    </row>
    <row r="585" spans="1:6" ht="78.75" x14ac:dyDescent="0.25">
      <c r="A585" s="206" t="s">
        <v>10007</v>
      </c>
      <c r="B585" s="206" t="s">
        <v>10008</v>
      </c>
      <c r="C585" s="206" t="s">
        <v>10009</v>
      </c>
      <c r="D585" s="206" t="s">
        <v>10010</v>
      </c>
      <c r="E585" s="196"/>
      <c r="F585" s="209"/>
    </row>
    <row r="586" spans="1:6" ht="67.5" x14ac:dyDescent="0.25">
      <c r="A586" s="206" t="s">
        <v>10011</v>
      </c>
      <c r="B586" s="206" t="s">
        <v>10012</v>
      </c>
      <c r="C586" s="206" t="s">
        <v>10013</v>
      </c>
      <c r="D586" s="206" t="s">
        <v>10014</v>
      </c>
      <c r="E586" s="196" t="s">
        <v>10015</v>
      </c>
      <c r="F586" s="203"/>
    </row>
    <row r="587" spans="1:6" ht="67.5" x14ac:dyDescent="0.25">
      <c r="A587" s="206" t="s">
        <v>10016</v>
      </c>
      <c r="B587" s="206" t="s">
        <v>10017</v>
      </c>
      <c r="C587" s="206" t="s">
        <v>10018</v>
      </c>
      <c r="D587" s="206" t="s">
        <v>10019</v>
      </c>
      <c r="E587" s="196" t="s">
        <v>10015</v>
      </c>
      <c r="F587" s="203"/>
    </row>
    <row r="588" spans="1:6" ht="33.75" x14ac:dyDescent="0.25">
      <c r="A588" s="206" t="s">
        <v>10020</v>
      </c>
      <c r="B588" s="206" t="s">
        <v>10021</v>
      </c>
      <c r="C588" s="206" t="s">
        <v>10022</v>
      </c>
      <c r="D588" s="206" t="s">
        <v>10023</v>
      </c>
      <c r="E588" s="196" t="s">
        <v>10024</v>
      </c>
      <c r="F588" s="203"/>
    </row>
    <row r="589" spans="1:6" ht="33.75" x14ac:dyDescent="0.25">
      <c r="A589" s="206" t="s">
        <v>10025</v>
      </c>
      <c r="B589" s="206" t="s">
        <v>10026</v>
      </c>
      <c r="C589" s="206" t="s">
        <v>10027</v>
      </c>
      <c r="D589" s="206" t="s">
        <v>10028</v>
      </c>
      <c r="E589" s="196" t="s">
        <v>10029</v>
      </c>
      <c r="F589" s="203"/>
    </row>
    <row r="590" spans="1:6" ht="11.25" x14ac:dyDescent="0.25">
      <c r="A590" s="206" t="s">
        <v>10030</v>
      </c>
      <c r="B590" s="206" t="s">
        <v>10031</v>
      </c>
      <c r="C590" s="206" t="s">
        <v>10032</v>
      </c>
      <c r="D590" s="206" t="s">
        <v>10033</v>
      </c>
      <c r="E590" s="196" t="s">
        <v>10034</v>
      </c>
      <c r="F590" s="203"/>
    </row>
    <row r="591" spans="1:6" ht="45" x14ac:dyDescent="0.25">
      <c r="A591" s="206" t="s">
        <v>10035</v>
      </c>
      <c r="B591" s="206" t="s">
        <v>10036</v>
      </c>
      <c r="C591" s="206" t="s">
        <v>10037</v>
      </c>
      <c r="D591" s="206" t="s">
        <v>10038</v>
      </c>
      <c r="E591" s="196"/>
      <c r="F591" s="197"/>
    </row>
    <row r="592" spans="1:6" ht="67.5" x14ac:dyDescent="0.25">
      <c r="A592" s="206" t="s">
        <v>10039</v>
      </c>
      <c r="B592" s="206" t="s">
        <v>10040</v>
      </c>
      <c r="C592" s="206" t="s">
        <v>10041</v>
      </c>
      <c r="D592" s="206" t="s">
        <v>10042</v>
      </c>
      <c r="E592" s="196" t="s">
        <v>10043</v>
      </c>
      <c r="F592" s="201"/>
    </row>
    <row r="593" spans="1:6" ht="11.25" x14ac:dyDescent="0.25">
      <c r="A593" s="206" t="s">
        <v>10044</v>
      </c>
      <c r="B593" s="196" t="s">
        <v>10045</v>
      </c>
      <c r="C593" s="196" t="s">
        <v>10046</v>
      </c>
      <c r="D593" s="206" t="s">
        <v>10047</v>
      </c>
      <c r="E593" s="196" t="s">
        <v>10048</v>
      </c>
      <c r="F593" s="202"/>
    </row>
    <row r="594" spans="1:6" ht="22.5" x14ac:dyDescent="0.25">
      <c r="A594" s="206" t="s">
        <v>10049</v>
      </c>
      <c r="B594" s="206" t="s">
        <v>10050</v>
      </c>
      <c r="C594" s="206" t="s">
        <v>10051</v>
      </c>
      <c r="D594" s="206" t="s">
        <v>10052</v>
      </c>
      <c r="E594" s="196" t="s">
        <v>10053</v>
      </c>
      <c r="F594" s="206"/>
    </row>
    <row r="595" spans="1:6" ht="33.75" x14ac:dyDescent="0.25">
      <c r="A595" s="206" t="s">
        <v>10054</v>
      </c>
      <c r="B595" s="206" t="s">
        <v>10055</v>
      </c>
      <c r="C595" s="206" t="s">
        <v>10056</v>
      </c>
      <c r="D595" s="206" t="s">
        <v>10057</v>
      </c>
      <c r="E595" s="196" t="s">
        <v>10058</v>
      </c>
      <c r="F595" s="203"/>
    </row>
    <row r="597" spans="1:6" ht="89.1" customHeight="1" x14ac:dyDescent="0.25">
      <c r="E597" s="94"/>
    </row>
  </sheetData>
  <mergeCells count="4">
    <mergeCell ref="A1:F1"/>
    <mergeCell ref="A2:F2"/>
    <mergeCell ref="A3:F3"/>
    <mergeCell ref="A4:F4"/>
  </mergeCells>
  <dataValidations count="3">
    <dataValidation type="textLength" operator="lessThanOrEqual" allowBlank="1" showInputMessage="1" showErrorMessage="1" errorTitle="Length Exceeded" error="This value must be less than or equal to 5000 characters long." promptTitle="Text" prompt="Maximum Length: 5000 characters." sqref="D536 D327:D367">
      <formula1>5000</formula1>
    </dataValidation>
    <dataValidation type="textLength" operator="lessThanOrEqual" allowBlank="1" showInputMessage="1" showErrorMessage="1" errorTitle="Length Exceeded" error="This value must be less than or equal to 642 characters long." promptTitle="Text" prompt="Maximum Length: 642 characters." sqref="C327:C367 B330 B332:B334 B362:B367 B336:B348 B350:B351 B354:B358">
      <formula1>642</formula1>
    </dataValidation>
    <dataValidation type="textLength" operator="lessThanOrEqual" allowBlank="1" showInputMessage="1" showErrorMessage="1" errorTitle="Length Exceeded" error="This value must be less than or equal to 100 characters long." promptTitle="Text" prompt="Maximum Length: 100 characters." sqref="A327:A367 A536">
      <formula1>100</formula1>
    </dataValidation>
  </dataValidations>
  <hyperlinks>
    <hyperlink ref="E80" r:id="rId1"/>
    <hyperlink ref="E491" r:id="rId2"/>
    <hyperlink ref="E485" r:id="rId3"/>
    <hyperlink ref="E10" r:id="rId4"/>
    <hyperlink ref="E66" r:id="rId5"/>
    <hyperlink ref="E266" r:id="rId6"/>
    <hyperlink ref="E25" r:id="rId7"/>
    <hyperlink ref="E31" r:id="rId8"/>
    <hyperlink ref="E375" r:id="rId9"/>
    <hyperlink ref="E391" r:id="rId10"/>
    <hyperlink ref="E404" r:id="rId11"/>
    <hyperlink ref="E374" r:id="rId12"/>
    <hyperlink ref="E40" r:id="rId13"/>
    <hyperlink ref="E464" r:id="rId14"/>
    <hyperlink ref="E523" r:id="rId15"/>
    <hyperlink ref="E513" r:id="rId16"/>
    <hyperlink ref="E505" r:id="rId17"/>
    <hyperlink ref="E61" r:id="rId18"/>
    <hyperlink ref="E78" r:id="rId19"/>
    <hyperlink ref="E260" r:id="rId20"/>
    <hyperlink ref="E430" r:id="rId21"/>
    <hyperlink ref="E170" r:id="rId22"/>
    <hyperlink ref="E307" r:id="rId23"/>
    <hyperlink ref="E311" r:id="rId24"/>
    <hyperlink ref="E312" r:id="rId25"/>
    <hyperlink ref="E405" r:id="rId26"/>
    <hyperlink ref="E558" r:id="rId27"/>
    <hyperlink ref="E16" r:id="rId28"/>
    <hyperlink ref="E511" r:id="rId29"/>
    <hyperlink ref="E571" r:id="rId30" display="http://www.politiekeurmerk.nl/"/>
    <hyperlink ref="E6" r:id="rId31"/>
    <hyperlink ref="E47" r:id="rId32"/>
    <hyperlink ref="E114" r:id="rId33"/>
    <hyperlink ref="E115" r:id="rId34"/>
    <hyperlink ref="E116" r:id="rId35"/>
    <hyperlink ref="E117" r:id="rId36"/>
    <hyperlink ref="E172" r:id="rId37"/>
    <hyperlink ref="E173" r:id="rId38"/>
    <hyperlink ref="E373" r:id="rId39"/>
    <hyperlink ref="E407" r:id="rId40"/>
    <hyperlink ref="E241" r:id="rId41"/>
    <hyperlink ref="A1" location="'Profiles Overview'!A1" display="Profiles Overview"/>
    <hyperlink ref="A3" r:id="rId42" display="https://www.gs1.org/standards/gdsn/trade_implementation_guide  =&gt; Packaging Label Guide"/>
    <hyperlink ref="E12" r:id="rId43"/>
    <hyperlink ref="E13" r:id="rId44"/>
    <hyperlink ref="E17" r:id="rId45"/>
    <hyperlink ref="E33" r:id="rId46"/>
    <hyperlink ref="E34" r:id="rId47"/>
    <hyperlink ref="E37" r:id="rId48"/>
    <hyperlink ref="E41" r:id="rId49"/>
    <hyperlink ref="E44" r:id="rId50"/>
    <hyperlink ref="E45" r:id="rId51"/>
    <hyperlink ref="E46" r:id="rId52"/>
    <hyperlink ref="E50" r:id="rId53"/>
    <hyperlink ref="E51:E53" r:id="rId54" display="https://bapcertification.org/"/>
    <hyperlink ref="E59" r:id="rId55"/>
    <hyperlink ref="E65" r:id="rId56"/>
    <hyperlink ref="E62" r:id="rId57"/>
    <hyperlink ref="E72" r:id="rId58"/>
    <hyperlink ref="E75" r:id="rId59"/>
    <hyperlink ref="E82" r:id="rId60"/>
    <hyperlink ref="E86" r:id="rId61"/>
    <hyperlink ref="E87" r:id="rId62"/>
    <hyperlink ref="E88" r:id="rId63"/>
    <hyperlink ref="E89" r:id="rId64"/>
    <hyperlink ref="E90" r:id="rId65"/>
    <hyperlink ref="E95" r:id="rId66"/>
    <hyperlink ref="E98" r:id="rId67"/>
    <hyperlink ref="E99" r:id="rId68" location="s1c5"/>
    <hyperlink ref="E96" r:id="rId69"/>
    <hyperlink ref="E97" r:id="rId70"/>
    <hyperlink ref="E100" r:id="rId71" location="s1c5"/>
    <hyperlink ref="E101" r:id="rId72" location="s1c5"/>
    <hyperlink ref="E102" r:id="rId73" location="s1c5"/>
    <hyperlink ref="E103" r:id="rId74" location="s1c5"/>
    <hyperlink ref="E106" r:id="rId75" location="s1c5"/>
    <hyperlink ref="E104" r:id="rId76" location="s1c5"/>
    <hyperlink ref="E105" r:id="rId77" location="s1c5"/>
    <hyperlink ref="E107" r:id="rId78" location="s1c5"/>
    <hyperlink ref="E108" r:id="rId79"/>
    <hyperlink ref="E109" r:id="rId80"/>
    <hyperlink ref="E110" r:id="rId81"/>
    <hyperlink ref="E111" r:id="rId82"/>
    <hyperlink ref="E112" r:id="rId83"/>
    <hyperlink ref="E113" r:id="rId84"/>
    <hyperlink ref="E120" r:id="rId85"/>
    <hyperlink ref="E126" r:id="rId86"/>
    <hyperlink ref="E127" r:id="rId87"/>
    <hyperlink ref="E128" r:id="rId88"/>
    <hyperlink ref="E130" r:id="rId89"/>
    <hyperlink ref="E129" r:id="rId90"/>
    <hyperlink ref="E134" r:id="rId91"/>
    <hyperlink ref="E135" r:id="rId92"/>
    <hyperlink ref="E137" r:id="rId93"/>
    <hyperlink ref="E139" r:id="rId94"/>
    <hyperlink ref="E143" r:id="rId95"/>
    <hyperlink ref="E145" r:id="rId96"/>
    <hyperlink ref="E147" r:id="rId97"/>
    <hyperlink ref="E149" r:id="rId98"/>
    <hyperlink ref="E150" r:id="rId99"/>
    <hyperlink ref="E151" r:id="rId100"/>
    <hyperlink ref="E152" r:id="rId101"/>
    <hyperlink ref="E155" r:id="rId102"/>
    <hyperlink ref="E159" r:id="rId103"/>
    <hyperlink ref="E161" r:id="rId104"/>
    <hyperlink ref="E163" r:id="rId105"/>
    <hyperlink ref="E164" r:id="rId106"/>
    <hyperlink ref="E165" r:id="rId107"/>
    <hyperlink ref="E174" r:id="rId108"/>
    <hyperlink ref="E177" r:id="rId109"/>
    <hyperlink ref="E176" r:id="rId110" display="http://www.chkosher.com/"/>
    <hyperlink ref="E179" r:id="rId111"/>
    <hyperlink ref="E178" r:id="rId112"/>
    <hyperlink ref="E180" r:id="rId113"/>
    <hyperlink ref="E182" r:id="rId114"/>
    <hyperlink ref="E183" r:id="rId115"/>
    <hyperlink ref="E184" r:id="rId116"/>
    <hyperlink ref="E185" r:id="rId117"/>
    <hyperlink ref="E187" r:id="rId118"/>
    <hyperlink ref="E188" r:id="rId119"/>
    <hyperlink ref="E190" r:id="rId120"/>
    <hyperlink ref="E195" r:id="rId121"/>
    <hyperlink ref="E194" r:id="rId122"/>
    <hyperlink ref="E192" r:id="rId123"/>
    <hyperlink ref="E189" r:id="rId124"/>
    <hyperlink ref="E191" r:id="rId125"/>
    <hyperlink ref="E193" r:id="rId126"/>
    <hyperlink ref="E197" r:id="rId127"/>
    <hyperlink ref="E196" r:id="rId128"/>
    <hyperlink ref="E201" r:id="rId129"/>
    <hyperlink ref="E199" r:id="rId130" location="n%C3%A1rodn%C3%AD%20propgram"/>
    <hyperlink ref="E200" r:id="rId131"/>
    <hyperlink ref="E202" r:id="rId132"/>
    <hyperlink ref="E203" r:id="rId133"/>
    <hyperlink ref="E204" r:id="rId134"/>
    <hyperlink ref="E206" r:id="rId135"/>
    <hyperlink ref="E205" r:id="rId136"/>
    <hyperlink ref="E208" r:id="rId137"/>
    <hyperlink ref="E212" r:id="rId138"/>
    <hyperlink ref="E214" r:id="rId139"/>
    <hyperlink ref="E215" r:id="rId140"/>
    <hyperlink ref="E213" r:id="rId141"/>
    <hyperlink ref="E221" r:id="rId142"/>
    <hyperlink ref="E218" r:id="rId143"/>
    <hyperlink ref="E219" r:id="rId144"/>
    <hyperlink ref="E222" r:id="rId145"/>
    <hyperlink ref="E220" r:id="rId146"/>
    <hyperlink ref="E225" r:id="rId147"/>
    <hyperlink ref="E226" r:id="rId148"/>
    <hyperlink ref="E229" r:id="rId149"/>
    <hyperlink ref="E227" r:id="rId150"/>
    <hyperlink ref="E228" r:id="rId151"/>
    <hyperlink ref="E230" r:id="rId152"/>
    <hyperlink ref="E231" r:id="rId153"/>
    <hyperlink ref="E234" r:id="rId154"/>
    <hyperlink ref="E233" r:id="rId155"/>
    <hyperlink ref="E235" r:id="rId156"/>
    <hyperlink ref="E236" r:id="rId157"/>
    <hyperlink ref="E237" r:id="rId158"/>
    <hyperlink ref="E238" r:id="rId159"/>
    <hyperlink ref="E239" r:id="rId160"/>
    <hyperlink ref="E243" r:id="rId161"/>
    <hyperlink ref="E245" r:id="rId162"/>
    <hyperlink ref="E244" r:id="rId163"/>
    <hyperlink ref="E247" r:id="rId164"/>
    <hyperlink ref="E248" r:id="rId165"/>
    <hyperlink ref="E250" r:id="rId166"/>
    <hyperlink ref="E251" r:id="rId167"/>
    <hyperlink ref="E249" r:id="rId168"/>
    <hyperlink ref="E253" r:id="rId169"/>
    <hyperlink ref="E254" r:id="rId170"/>
    <hyperlink ref="E255" r:id="rId171"/>
    <hyperlink ref="E256" r:id="rId172"/>
    <hyperlink ref="E259" r:id="rId173"/>
    <hyperlink ref="E258" r:id="rId174"/>
    <hyperlink ref="E270" r:id="rId175"/>
    <hyperlink ref="E271" r:id="rId176"/>
    <hyperlink ref="E274" r:id="rId177"/>
    <hyperlink ref="E276" r:id="rId178"/>
    <hyperlink ref="E277" r:id="rId179"/>
    <hyperlink ref="E278" r:id="rId180"/>
    <hyperlink ref="E284" r:id="rId181"/>
    <hyperlink ref="E285" r:id="rId182"/>
    <hyperlink ref="E286" r:id="rId183"/>
    <hyperlink ref="E287" r:id="rId184"/>
    <hyperlink ref="E288" r:id="rId185"/>
    <hyperlink ref="E289" r:id="rId186"/>
    <hyperlink ref="E291" r:id="rId187"/>
    <hyperlink ref="E292" r:id="rId188"/>
    <hyperlink ref="E293" r:id="rId189"/>
    <hyperlink ref="E294" r:id="rId190"/>
    <hyperlink ref="E295" r:id="rId191"/>
    <hyperlink ref="E290" r:id="rId192"/>
    <hyperlink ref="E297" r:id="rId193"/>
    <hyperlink ref="E298" r:id="rId194"/>
    <hyperlink ref="E308" r:id="rId195"/>
    <hyperlink ref="E309" r:id="rId196"/>
    <hyperlink ref="E314" r:id="rId197"/>
    <hyperlink ref="E317" r:id="rId198"/>
    <hyperlink ref="E316" r:id="rId199"/>
    <hyperlink ref="E315" r:id="rId200"/>
    <hyperlink ref="E320" r:id="rId201"/>
    <hyperlink ref="E319" r:id="rId202"/>
    <hyperlink ref="E321" r:id="rId203"/>
    <hyperlink ref="E325" r:id="rId204"/>
    <hyperlink ref="E327" r:id="rId205"/>
    <hyperlink ref="E328" r:id="rId206"/>
    <hyperlink ref="E331" r:id="rId207"/>
    <hyperlink ref="E332" r:id="rId208"/>
    <hyperlink ref="E330" r:id="rId209"/>
    <hyperlink ref="E333" r:id="rId210"/>
    <hyperlink ref="E334" r:id="rId211"/>
    <hyperlink ref="E335" r:id="rId212"/>
    <hyperlink ref="E337" r:id="rId213"/>
    <hyperlink ref="E336" r:id="rId214"/>
    <hyperlink ref="E340" r:id="rId215"/>
    <hyperlink ref="E339" r:id="rId216"/>
    <hyperlink ref="E341" r:id="rId217" display="http://www.dekra-certification.nl/nl/kema-keur"/>
    <hyperlink ref="E342" r:id="rId218"/>
    <hyperlink ref="E343" r:id="rId219"/>
    <hyperlink ref="E345" r:id="rId220" display="http://www.komo.nl/"/>
    <hyperlink ref="E344" r:id="rId221"/>
    <hyperlink ref="E346" r:id="rId222"/>
    <hyperlink ref="E347" r:id="rId223"/>
    <hyperlink ref="E357" r:id="rId224"/>
    <hyperlink ref="E363" r:id="rId225"/>
    <hyperlink ref="E366" r:id="rId226"/>
    <hyperlink ref="E369" r:id="rId227"/>
    <hyperlink ref="E368" r:id="rId228"/>
    <hyperlink ref="E371" r:id="rId229"/>
    <hyperlink ref="E372" r:id="rId230"/>
    <hyperlink ref="E379" r:id="rId231"/>
    <hyperlink ref="E385" r:id="rId232"/>
    <hyperlink ref="E381" r:id="rId233"/>
    <hyperlink ref="E383" r:id="rId234"/>
    <hyperlink ref="E384" r:id="rId235"/>
    <hyperlink ref="E386" r:id="rId236"/>
    <hyperlink ref="E382" r:id="rId237"/>
    <hyperlink ref="E389" r:id="rId238"/>
    <hyperlink ref="E390" r:id="rId239"/>
    <hyperlink ref="E392" r:id="rId240"/>
    <hyperlink ref="E393" r:id="rId241"/>
    <hyperlink ref="E397" r:id="rId242"/>
    <hyperlink ref="E398" r:id="rId243"/>
    <hyperlink ref="E396" r:id="rId244"/>
    <hyperlink ref="E395" r:id="rId245"/>
    <hyperlink ref="E401" r:id="rId246"/>
    <hyperlink ref="E402" r:id="rId247"/>
    <hyperlink ref="E410" r:id="rId248"/>
    <hyperlink ref="E409" r:id="rId249"/>
    <hyperlink ref="E408" r:id="rId250"/>
    <hyperlink ref="E411" r:id="rId251"/>
    <hyperlink ref="E414" r:id="rId252"/>
    <hyperlink ref="E419" r:id="rId253"/>
    <hyperlink ref="E418" r:id="rId254"/>
    <hyperlink ref="E420" r:id="rId255"/>
    <hyperlink ref="E421" r:id="rId256"/>
    <hyperlink ref="E423" r:id="rId257"/>
    <hyperlink ref="E422" r:id="rId258"/>
    <hyperlink ref="E426" r:id="rId259"/>
    <hyperlink ref="E427" r:id="rId260"/>
    <hyperlink ref="E435" r:id="rId261"/>
    <hyperlink ref="E433" r:id="rId262"/>
    <hyperlink ref="E434" r:id="rId263"/>
    <hyperlink ref="E436" r:id="rId264"/>
    <hyperlink ref="E437" r:id="rId265"/>
    <hyperlink ref="E438" r:id="rId266"/>
    <hyperlink ref="E442" r:id="rId267"/>
    <hyperlink ref="E440" r:id="rId268"/>
    <hyperlink ref="E441" r:id="rId269"/>
    <hyperlink ref="E444" r:id="rId270"/>
    <hyperlink ref="E445" r:id="rId271"/>
    <hyperlink ref="E448" r:id="rId272"/>
    <hyperlink ref="E451" r:id="rId273"/>
    <hyperlink ref="E450" r:id="rId274"/>
    <hyperlink ref="E452" r:id="rId275"/>
    <hyperlink ref="E455" r:id="rId276"/>
    <hyperlink ref="E456" r:id="rId277"/>
    <hyperlink ref="E457" r:id="rId278"/>
    <hyperlink ref="E461" r:id="rId279"/>
    <hyperlink ref="E462" r:id="rId280"/>
    <hyperlink ref="E463" r:id="rId281"/>
    <hyperlink ref="E460" r:id="rId282"/>
    <hyperlink ref="E466" r:id="rId283"/>
    <hyperlink ref="E467" r:id="rId284"/>
    <hyperlink ref="E474" r:id="rId285"/>
    <hyperlink ref="E475" r:id="rId286"/>
    <hyperlink ref="E476" r:id="rId287"/>
    <hyperlink ref="E480" r:id="rId288"/>
    <hyperlink ref="E477" r:id="rId289"/>
    <hyperlink ref="E481" r:id="rId290"/>
    <hyperlink ref="E482" r:id="rId291"/>
    <hyperlink ref="E483" r:id="rId292"/>
    <hyperlink ref="E486" r:id="rId293"/>
    <hyperlink ref="E488" r:id="rId294"/>
    <hyperlink ref="E487" r:id="rId295"/>
    <hyperlink ref="E492" r:id="rId296"/>
    <hyperlink ref="E496" r:id="rId297"/>
    <hyperlink ref="E497" r:id="rId298"/>
    <hyperlink ref="E498" r:id="rId299"/>
    <hyperlink ref="E499" r:id="rId300"/>
    <hyperlink ref="E502" r:id="rId301"/>
    <hyperlink ref="E504" r:id="rId302"/>
    <hyperlink ref="E503" r:id="rId303"/>
    <hyperlink ref="E516" r:id="rId304"/>
    <hyperlink ref="E518" r:id="rId305"/>
    <hyperlink ref="E520" r:id="rId306"/>
    <hyperlink ref="E525" r:id="rId307"/>
    <hyperlink ref="E532" r:id="rId308"/>
    <hyperlink ref="E534" r:id="rId309"/>
    <hyperlink ref="E541" r:id="rId310"/>
    <hyperlink ref="E543" r:id="rId311"/>
    <hyperlink ref="E546" r:id="rId312"/>
    <hyperlink ref="E547" r:id="rId313"/>
    <hyperlink ref="E557" r:id="rId314"/>
    <hyperlink ref="E555" r:id="rId315"/>
    <hyperlink ref="E556" r:id="rId316"/>
    <hyperlink ref="E559" r:id="rId317"/>
    <hyperlink ref="E560" r:id="rId318"/>
    <hyperlink ref="E564" r:id="rId319"/>
    <hyperlink ref="E565" r:id="rId320"/>
    <hyperlink ref="E567" r:id="rId321"/>
    <hyperlink ref="E569" r:id="rId322"/>
    <hyperlink ref="E570" r:id="rId323"/>
    <hyperlink ref="E572" r:id="rId324"/>
    <hyperlink ref="E581" r:id="rId325"/>
    <hyperlink ref="E583" r:id="rId326"/>
    <hyperlink ref="E586" r:id="rId327"/>
    <hyperlink ref="E587" r:id="rId328"/>
    <hyperlink ref="E588" r:id="rId329"/>
    <hyperlink ref="E595" r:id="rId330"/>
    <hyperlink ref="A4" r:id="rId331" display="https://www.gs1.org/standards/gdsn/trade_implementation_guide  =&gt; Packaging Label Guide"/>
    <hyperlink ref="A3:F3" r:id="rId332" display="For Labels (Images) see file &quot;Packaging Label Guide&quot; on the following web page: https://www.gs1.org/standards/gdsn/trade_implementation_guide"/>
    <hyperlink ref="A4:F4" r:id="rId333" display="Die Labels (Images) befinden sich in der Datei &quot;Packaging Label Guide&quot; auf der folgenden Webseite:             https://www.gs1.org/standards/gdsn/trade_implementation_guide"/>
    <hyperlink ref="E527" r:id="rId334"/>
    <hyperlink ref="E526" r:id="rId335"/>
    <hyperlink ref="A1:F1" location="'Basis Stammdatenmodell'!A1" display="Basis Stammdatenmodell "/>
    <hyperlink ref="E501" r:id="rId336"/>
  </hyperlinks>
  <pageMargins left="0.7" right="0.7" top="0.78740157499999996" bottom="0.78740157499999996" header="0.3" footer="0.3"/>
  <drawing r:id="rId337"/>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workbookViewId="0">
      <selection sqref="A1:E1"/>
    </sheetView>
  </sheetViews>
  <sheetFormatPr baseColWidth="10" defaultColWidth="11.42578125" defaultRowHeight="11.25" x14ac:dyDescent="0.2"/>
  <cols>
    <col min="1" max="1" width="33.28515625" style="3" customWidth="1"/>
    <col min="2" max="2" width="29.85546875" style="3" customWidth="1"/>
    <col min="3" max="3" width="29.28515625" style="3" customWidth="1"/>
    <col min="4" max="4" width="66.7109375" style="3" customWidth="1"/>
    <col min="5" max="5" width="20.28515625" style="3" customWidth="1"/>
    <col min="6" max="16384" width="11.42578125" style="3"/>
  </cols>
  <sheetData>
    <row r="1" spans="1:5" ht="15" customHeight="1" x14ac:dyDescent="0.2">
      <c r="A1" s="324" t="s">
        <v>10174</v>
      </c>
      <c r="B1" s="324"/>
      <c r="C1" s="324"/>
      <c r="D1" s="324"/>
      <c r="E1" s="324"/>
    </row>
    <row r="2" spans="1:5" ht="15" customHeight="1" x14ac:dyDescent="0.2">
      <c r="A2" s="325" t="s">
        <v>6748</v>
      </c>
      <c r="B2" s="325"/>
      <c r="C2" s="325"/>
      <c r="D2" s="325"/>
      <c r="E2" s="325"/>
    </row>
    <row r="3" spans="1:5" s="94" customFormat="1" ht="15" customHeight="1" x14ac:dyDescent="0.25">
      <c r="A3" s="6" t="s">
        <v>260</v>
      </c>
      <c r="B3" s="6" t="s">
        <v>261</v>
      </c>
      <c r="C3" s="6" t="s">
        <v>262</v>
      </c>
      <c r="D3" s="6" t="s">
        <v>263</v>
      </c>
      <c r="E3" s="6" t="s">
        <v>264</v>
      </c>
    </row>
    <row r="4" spans="1:5" s="94" customFormat="1" ht="33.75" x14ac:dyDescent="0.25">
      <c r="A4" s="7" t="s">
        <v>6749</v>
      </c>
      <c r="B4" s="7" t="s">
        <v>6750</v>
      </c>
      <c r="C4" s="7" t="s">
        <v>6751</v>
      </c>
      <c r="D4" s="7" t="s">
        <v>6752</v>
      </c>
      <c r="E4" s="7"/>
    </row>
    <row r="5" spans="1:5" s="94" customFormat="1" ht="33.75" x14ac:dyDescent="0.25">
      <c r="A5" s="181" t="s">
        <v>6753</v>
      </c>
      <c r="B5" s="181" t="s">
        <v>6754</v>
      </c>
      <c r="C5" s="181" t="s">
        <v>6755</v>
      </c>
      <c r="D5" s="181" t="s">
        <v>6756</v>
      </c>
      <c r="E5" s="181"/>
    </row>
    <row r="6" spans="1:5" s="94" customFormat="1" x14ac:dyDescent="0.25">
      <c r="A6" s="181" t="s">
        <v>6757</v>
      </c>
      <c r="B6" s="181" t="s">
        <v>6758</v>
      </c>
      <c r="C6" s="181" t="s">
        <v>6759</v>
      </c>
      <c r="D6" s="181" t="s">
        <v>6760</v>
      </c>
      <c r="E6" s="181"/>
    </row>
    <row r="7" spans="1:5" s="94" customFormat="1" ht="22.5" x14ac:dyDescent="0.25">
      <c r="A7" s="7" t="s">
        <v>6761</v>
      </c>
      <c r="B7" s="7" t="s">
        <v>6762</v>
      </c>
      <c r="C7" s="7" t="s">
        <v>6763</v>
      </c>
      <c r="D7" s="7" t="s">
        <v>6764</v>
      </c>
      <c r="E7" s="7"/>
    </row>
    <row r="8" spans="1:5" s="94" customFormat="1" ht="11.25" customHeight="1" x14ac:dyDescent="0.25">
      <c r="A8" s="181" t="s">
        <v>6765</v>
      </c>
      <c r="B8" s="181" t="s">
        <v>6766</v>
      </c>
      <c r="C8" s="181" t="s">
        <v>6767</v>
      </c>
      <c r="D8" s="181" t="s">
        <v>6768</v>
      </c>
      <c r="E8" s="181"/>
    </row>
    <row r="9" spans="1:5" s="94" customFormat="1" ht="22.5" x14ac:dyDescent="0.25">
      <c r="A9" s="7" t="s">
        <v>6769</v>
      </c>
      <c r="B9" s="7" t="s">
        <v>6770</v>
      </c>
      <c r="C9" s="7" t="s">
        <v>6771</v>
      </c>
      <c r="D9" s="7" t="s">
        <v>6772</v>
      </c>
      <c r="E9" s="7"/>
    </row>
    <row r="10" spans="1:5" s="94" customFormat="1" ht="22.5" x14ac:dyDescent="0.25">
      <c r="A10" s="7" t="s">
        <v>6773</v>
      </c>
      <c r="B10" s="7" t="s">
        <v>6774</v>
      </c>
      <c r="C10" s="7" t="s">
        <v>6775</v>
      </c>
      <c r="D10" s="7" t="s">
        <v>6776</v>
      </c>
      <c r="E10" s="7"/>
    </row>
    <row r="11" spans="1:5" s="94" customFormat="1" ht="22.5" x14ac:dyDescent="0.25">
      <c r="A11" s="7" t="s">
        <v>6777</v>
      </c>
      <c r="B11" s="7" t="s">
        <v>6778</v>
      </c>
      <c r="C11" s="7" t="s">
        <v>6779</v>
      </c>
      <c r="D11" s="7" t="s">
        <v>6780</v>
      </c>
      <c r="E11" s="7"/>
    </row>
    <row r="12" spans="1:5" s="94" customFormat="1" ht="22.5" x14ac:dyDescent="0.25">
      <c r="A12" s="7" t="s">
        <v>6781</v>
      </c>
      <c r="B12" s="7" t="s">
        <v>6782</v>
      </c>
      <c r="C12" s="7" t="s">
        <v>6783</v>
      </c>
      <c r="D12" s="7" t="s">
        <v>6784</v>
      </c>
      <c r="E12" s="7"/>
    </row>
    <row r="13" spans="1:5" s="94" customFormat="1" ht="22.5" x14ac:dyDescent="0.25">
      <c r="A13" s="7" t="s">
        <v>6785</v>
      </c>
      <c r="B13" s="7" t="s">
        <v>6786</v>
      </c>
      <c r="C13" s="7" t="s">
        <v>6787</v>
      </c>
      <c r="D13" s="7" t="s">
        <v>6788</v>
      </c>
      <c r="E13" s="7"/>
    </row>
    <row r="14" spans="1:5" s="94" customFormat="1" ht="33.75" x14ac:dyDescent="0.25">
      <c r="A14" s="7" t="s">
        <v>6789</v>
      </c>
      <c r="B14" s="7" t="s">
        <v>6790</v>
      </c>
      <c r="C14" s="7" t="s">
        <v>6791</v>
      </c>
      <c r="D14" s="7" t="s">
        <v>6792</v>
      </c>
      <c r="E14" s="7"/>
    </row>
    <row r="15" spans="1:5" s="94" customFormat="1" ht="22.5" x14ac:dyDescent="0.25">
      <c r="A15" s="7" t="s">
        <v>6793</v>
      </c>
      <c r="B15" s="7" t="s">
        <v>6794</v>
      </c>
      <c r="C15" s="7" t="s">
        <v>6795</v>
      </c>
      <c r="D15" s="7" t="s">
        <v>6796</v>
      </c>
      <c r="E15" s="7"/>
    </row>
    <row r="16" spans="1:5" s="94" customFormat="1" ht="22.5" x14ac:dyDescent="0.25">
      <c r="A16" s="181" t="s">
        <v>6797</v>
      </c>
      <c r="B16" s="181" t="s">
        <v>6798</v>
      </c>
      <c r="C16" s="181" t="s">
        <v>6799</v>
      </c>
      <c r="D16" s="181" t="s">
        <v>6800</v>
      </c>
      <c r="E16" s="181"/>
    </row>
    <row r="17" spans="1:5" ht="22.5" x14ac:dyDescent="0.2">
      <c r="A17" s="7" t="s">
        <v>6801</v>
      </c>
      <c r="B17" s="7" t="s">
        <v>6802</v>
      </c>
      <c r="C17" s="7" t="s">
        <v>6803</v>
      </c>
      <c r="D17" s="7" t="s">
        <v>6804</v>
      </c>
      <c r="E17" s="7"/>
    </row>
    <row r="18" spans="1:5" ht="33.75" x14ac:dyDescent="0.2">
      <c r="A18" s="7" t="s">
        <v>6805</v>
      </c>
      <c r="B18" s="7" t="s">
        <v>5943</v>
      </c>
      <c r="C18" s="7" t="s">
        <v>5944</v>
      </c>
      <c r="D18" s="7" t="s">
        <v>6806</v>
      </c>
      <c r="E18" s="7"/>
    </row>
    <row r="19" spans="1:5" ht="22.5" x14ac:dyDescent="0.2">
      <c r="A19" s="7" t="s">
        <v>6807</v>
      </c>
      <c r="B19" s="7" t="s">
        <v>6808</v>
      </c>
      <c r="C19" s="7" t="s">
        <v>6809</v>
      </c>
      <c r="D19" s="7" t="s">
        <v>6810</v>
      </c>
      <c r="E19" s="7"/>
    </row>
    <row r="20" spans="1:5" ht="22.5" x14ac:dyDescent="0.2">
      <c r="A20" s="7" t="s">
        <v>196</v>
      </c>
      <c r="B20" s="7" t="s">
        <v>6811</v>
      </c>
      <c r="C20" s="7" t="s">
        <v>6812</v>
      </c>
      <c r="D20" s="7" t="s">
        <v>6813</v>
      </c>
      <c r="E20" s="7"/>
    </row>
    <row r="21" spans="1:5" x14ac:dyDescent="0.2">
      <c r="A21" s="7" t="s">
        <v>6814</v>
      </c>
      <c r="B21" s="7" t="s">
        <v>6140</v>
      </c>
      <c r="C21" s="7" t="s">
        <v>6815</v>
      </c>
      <c r="D21" s="7" t="s">
        <v>6816</v>
      </c>
      <c r="E21" s="7"/>
    </row>
    <row r="22" spans="1:5" x14ac:dyDescent="0.2">
      <c r="A22" s="7" t="s">
        <v>6817</v>
      </c>
      <c r="B22" s="7" t="s">
        <v>6818</v>
      </c>
      <c r="C22" s="7" t="s">
        <v>6819</v>
      </c>
      <c r="D22" s="7" t="s">
        <v>6820</v>
      </c>
      <c r="E22" s="7"/>
    </row>
    <row r="23" spans="1:5" ht="33.75" x14ac:dyDescent="0.2">
      <c r="A23" s="7" t="s">
        <v>6821</v>
      </c>
      <c r="B23" s="7" t="s">
        <v>6822</v>
      </c>
      <c r="C23" s="7" t="s">
        <v>6823</v>
      </c>
      <c r="D23" s="7" t="s">
        <v>6824</v>
      </c>
      <c r="E23" s="28"/>
    </row>
    <row r="24" spans="1:5" x14ac:dyDescent="0.2">
      <c r="A24" s="7" t="s">
        <v>6825</v>
      </c>
      <c r="B24" s="7" t="s">
        <v>6826</v>
      </c>
      <c r="C24" s="7" t="s">
        <v>6827</v>
      </c>
      <c r="D24" s="7" t="s">
        <v>6828</v>
      </c>
      <c r="E24" s="7"/>
    </row>
    <row r="25" spans="1:5" x14ac:dyDescent="0.2">
      <c r="A25" s="7" t="s">
        <v>6829</v>
      </c>
      <c r="B25" s="7" t="s">
        <v>6142</v>
      </c>
      <c r="C25" s="7" t="s">
        <v>6143</v>
      </c>
      <c r="D25" s="7" t="s">
        <v>6830</v>
      </c>
      <c r="E25" s="7"/>
    </row>
    <row r="26" spans="1:5" x14ac:dyDescent="0.2">
      <c r="A26" s="181" t="s">
        <v>6831</v>
      </c>
      <c r="B26" s="181" t="s">
        <v>6832</v>
      </c>
      <c r="C26" s="181" t="s">
        <v>6833</v>
      </c>
      <c r="D26" s="181" t="s">
        <v>6834</v>
      </c>
      <c r="E26" s="181"/>
    </row>
    <row r="27" spans="1:5" ht="22.5" x14ac:dyDescent="0.2">
      <c r="A27" s="7" t="s">
        <v>6835</v>
      </c>
      <c r="B27" s="7" t="s">
        <v>6836</v>
      </c>
      <c r="C27" s="7" t="s">
        <v>6837</v>
      </c>
      <c r="D27" s="7" t="s">
        <v>6838</v>
      </c>
      <c r="E27" s="7"/>
    </row>
    <row r="28" spans="1:5" ht="33.75" x14ac:dyDescent="0.2">
      <c r="A28" s="7" t="s">
        <v>6839</v>
      </c>
      <c r="B28" s="7" t="s">
        <v>6840</v>
      </c>
      <c r="C28" s="7" t="s">
        <v>6841</v>
      </c>
      <c r="D28" s="7" t="s">
        <v>6842</v>
      </c>
      <c r="E28" s="96"/>
    </row>
    <row r="29" spans="1:5" ht="33.75" x14ac:dyDescent="0.2">
      <c r="A29" s="7" t="s">
        <v>6843</v>
      </c>
      <c r="B29" s="7" t="s">
        <v>6844</v>
      </c>
      <c r="C29" s="7" t="s">
        <v>6152</v>
      </c>
      <c r="D29" s="7" t="s">
        <v>6845</v>
      </c>
      <c r="E29" s="7"/>
    </row>
    <row r="30" spans="1:5" ht="56.25" x14ac:dyDescent="0.2">
      <c r="A30" s="7" t="s">
        <v>6846</v>
      </c>
      <c r="B30" s="7" t="s">
        <v>6847</v>
      </c>
      <c r="C30" s="7" t="s">
        <v>6848</v>
      </c>
      <c r="D30" s="7" t="s">
        <v>6849</v>
      </c>
      <c r="E30" s="7"/>
    </row>
    <row r="31" spans="1:5" ht="22.5" x14ac:dyDescent="0.2">
      <c r="A31" s="7" t="s">
        <v>6850</v>
      </c>
      <c r="B31" s="7" t="s">
        <v>6851</v>
      </c>
      <c r="C31" s="7" t="s">
        <v>6852</v>
      </c>
      <c r="D31" s="7" t="s">
        <v>6853</v>
      </c>
      <c r="E31" s="7"/>
    </row>
    <row r="32" spans="1:5" ht="22.5" x14ac:dyDescent="0.2">
      <c r="A32" s="7" t="s">
        <v>6854</v>
      </c>
      <c r="B32" s="7" t="s">
        <v>6855</v>
      </c>
      <c r="C32" s="7" t="s">
        <v>6856</v>
      </c>
      <c r="D32" s="7" t="s">
        <v>6857</v>
      </c>
      <c r="E32" s="7"/>
    </row>
    <row r="33" spans="1:5" ht="22.5" x14ac:dyDescent="0.2">
      <c r="A33" s="7" t="s">
        <v>6858</v>
      </c>
      <c r="B33" s="7" t="s">
        <v>6859</v>
      </c>
      <c r="C33" s="7" t="s">
        <v>6860</v>
      </c>
      <c r="D33" s="7" t="s">
        <v>6861</v>
      </c>
      <c r="E33" s="7"/>
    </row>
    <row r="34" spans="1:5" ht="33" customHeight="1" x14ac:dyDescent="0.2">
      <c r="A34" s="181" t="s">
        <v>1363</v>
      </c>
      <c r="B34" s="181" t="s">
        <v>6862</v>
      </c>
      <c r="C34" s="181" t="s">
        <v>6863</v>
      </c>
      <c r="D34" s="181" t="s">
        <v>6864</v>
      </c>
      <c r="E34" s="181"/>
    </row>
    <row r="35" spans="1:5" ht="45" x14ac:dyDescent="0.2">
      <c r="A35" s="7" t="s">
        <v>6865</v>
      </c>
      <c r="B35" s="7" t="s">
        <v>6866</v>
      </c>
      <c r="C35" s="7" t="s">
        <v>6867</v>
      </c>
      <c r="D35" s="7" t="s">
        <v>6868</v>
      </c>
      <c r="E35" s="7"/>
    </row>
    <row r="36" spans="1:5" ht="22.5" x14ac:dyDescent="0.2">
      <c r="A36" s="7" t="s">
        <v>6869</v>
      </c>
      <c r="B36" s="7" t="s">
        <v>6870</v>
      </c>
      <c r="C36" s="7" t="s">
        <v>6871</v>
      </c>
      <c r="D36" s="7" t="s">
        <v>6872</v>
      </c>
      <c r="E36" s="7"/>
    </row>
    <row r="37" spans="1:5" ht="22.5" x14ac:dyDescent="0.2">
      <c r="A37" s="7" t="s">
        <v>6873</v>
      </c>
      <c r="B37" s="7" t="s">
        <v>6874</v>
      </c>
      <c r="C37" s="7" t="s">
        <v>6875</v>
      </c>
      <c r="D37" s="7" t="s">
        <v>6876</v>
      </c>
      <c r="E37" s="7"/>
    </row>
    <row r="38" spans="1:5" ht="22.5" x14ac:dyDescent="0.2">
      <c r="A38" s="7" t="s">
        <v>6877</v>
      </c>
      <c r="B38" s="7" t="s">
        <v>6878</v>
      </c>
      <c r="C38" s="7" t="s">
        <v>6879</v>
      </c>
      <c r="D38" s="7" t="s">
        <v>6880</v>
      </c>
      <c r="E38" s="7"/>
    </row>
    <row r="39" spans="1:5" ht="37.5" customHeight="1" x14ac:dyDescent="0.2">
      <c r="A39" s="181" t="s">
        <v>6881</v>
      </c>
      <c r="B39" s="181" t="s">
        <v>6882</v>
      </c>
      <c r="C39" s="181" t="s">
        <v>6883</v>
      </c>
      <c r="D39" s="181" t="s">
        <v>6884</v>
      </c>
      <c r="E39" s="181"/>
    </row>
    <row r="40" spans="1:5" x14ac:dyDescent="0.2">
      <c r="A40" s="7" t="s">
        <v>6885</v>
      </c>
      <c r="B40" s="7" t="s">
        <v>6886</v>
      </c>
      <c r="C40" s="7" t="s">
        <v>6887</v>
      </c>
      <c r="D40" s="7" t="s">
        <v>6888</v>
      </c>
      <c r="E40" s="7"/>
    </row>
    <row r="41" spans="1:5" ht="22.5" x14ac:dyDescent="0.2">
      <c r="A41" s="7" t="s">
        <v>6889</v>
      </c>
      <c r="B41" s="7" t="s">
        <v>6890</v>
      </c>
      <c r="C41" s="7" t="s">
        <v>6891</v>
      </c>
      <c r="D41" s="7" t="s">
        <v>6892</v>
      </c>
      <c r="E41" s="7"/>
    </row>
    <row r="42" spans="1:5" ht="33.75" x14ac:dyDescent="0.2">
      <c r="A42" s="181" t="s">
        <v>6893</v>
      </c>
      <c r="B42" s="181" t="s">
        <v>6894</v>
      </c>
      <c r="C42" s="181" t="s">
        <v>6895</v>
      </c>
      <c r="D42" s="181" t="s">
        <v>6896</v>
      </c>
      <c r="E42" s="181"/>
    </row>
    <row r="43" spans="1:5" ht="22.5" x14ac:dyDescent="0.2">
      <c r="A43" s="7" t="s">
        <v>6897</v>
      </c>
      <c r="B43" s="7" t="s">
        <v>6898</v>
      </c>
      <c r="C43" s="7" t="s">
        <v>6899</v>
      </c>
      <c r="D43" s="7" t="s">
        <v>6900</v>
      </c>
      <c r="E43" s="7"/>
    </row>
    <row r="44" spans="1:5" ht="33.75" x14ac:dyDescent="0.2">
      <c r="A44" s="7" t="s">
        <v>6901</v>
      </c>
      <c r="B44" s="7" t="s">
        <v>6902</v>
      </c>
      <c r="C44" s="7" t="s">
        <v>6903</v>
      </c>
      <c r="D44" s="7" t="s">
        <v>6904</v>
      </c>
      <c r="E44" s="7"/>
    </row>
    <row r="45" spans="1:5" ht="22.5" x14ac:dyDescent="0.2">
      <c r="A45" s="7" t="s">
        <v>6905</v>
      </c>
      <c r="B45" s="7" t="s">
        <v>6906</v>
      </c>
      <c r="C45" s="7" t="s">
        <v>6907</v>
      </c>
      <c r="D45" s="7" t="s">
        <v>6908</v>
      </c>
      <c r="E45" s="7"/>
    </row>
    <row r="46" spans="1:5" ht="33.75" x14ac:dyDescent="0.2">
      <c r="A46" s="7" t="s">
        <v>6909</v>
      </c>
      <c r="B46" s="7" t="s">
        <v>6910</v>
      </c>
      <c r="C46" s="7" t="s">
        <v>6911</v>
      </c>
      <c r="D46" s="7" t="s">
        <v>6912</v>
      </c>
      <c r="E46" s="7"/>
    </row>
    <row r="47" spans="1:5" ht="22.5" x14ac:dyDescent="0.2">
      <c r="A47" s="7" t="s">
        <v>6913</v>
      </c>
      <c r="B47" s="7" t="s">
        <v>6914</v>
      </c>
      <c r="C47" s="7" t="s">
        <v>6915</v>
      </c>
      <c r="D47" s="7" t="s">
        <v>6916</v>
      </c>
      <c r="E47" s="7"/>
    </row>
    <row r="48" spans="1:5" ht="33.75" x14ac:dyDescent="0.2">
      <c r="A48" s="7" t="s">
        <v>6917</v>
      </c>
      <c r="B48" s="7" t="s">
        <v>6918</v>
      </c>
      <c r="C48" s="7" t="s">
        <v>6919</v>
      </c>
      <c r="D48" s="7" t="s">
        <v>6920</v>
      </c>
      <c r="E48" s="7"/>
    </row>
    <row r="49" spans="1:5" ht="90" x14ac:dyDescent="0.2">
      <c r="A49" s="7" t="s">
        <v>6921</v>
      </c>
      <c r="B49" s="7" t="s">
        <v>6922</v>
      </c>
      <c r="C49" s="7" t="s">
        <v>6923</v>
      </c>
      <c r="D49" s="7" t="s">
        <v>6924</v>
      </c>
      <c r="E49" s="7"/>
    </row>
    <row r="50" spans="1:5" ht="56.25" x14ac:dyDescent="0.2">
      <c r="A50" s="7" t="s">
        <v>6925</v>
      </c>
      <c r="B50" s="7" t="s">
        <v>6926</v>
      </c>
      <c r="C50" s="7" t="s">
        <v>6927</v>
      </c>
      <c r="D50" s="7" t="s">
        <v>6928</v>
      </c>
      <c r="E50" s="7"/>
    </row>
    <row r="51" spans="1:5" ht="22.5" x14ac:dyDescent="0.2">
      <c r="A51" s="7" t="s">
        <v>6929</v>
      </c>
      <c r="B51" s="7" t="s">
        <v>6930</v>
      </c>
      <c r="C51" s="7" t="s">
        <v>6931</v>
      </c>
      <c r="D51" s="7" t="s">
        <v>6932</v>
      </c>
      <c r="E51" s="7"/>
    </row>
    <row r="52" spans="1:5" ht="33.75" x14ac:dyDescent="0.2">
      <c r="A52" s="7" t="s">
        <v>6933</v>
      </c>
      <c r="B52" s="7" t="s">
        <v>6934</v>
      </c>
      <c r="C52" s="7" t="s">
        <v>6934</v>
      </c>
      <c r="D52" s="7" t="s">
        <v>6935</v>
      </c>
      <c r="E52" s="7"/>
    </row>
    <row r="53" spans="1:5" ht="22.5" x14ac:dyDescent="0.2">
      <c r="A53" s="7" t="s">
        <v>6936</v>
      </c>
      <c r="B53" s="7" t="s">
        <v>6937</v>
      </c>
      <c r="C53" s="7" t="s">
        <v>6938</v>
      </c>
      <c r="D53" s="7" t="s">
        <v>6939</v>
      </c>
      <c r="E53" s="7"/>
    </row>
    <row r="54" spans="1:5" ht="22.5" x14ac:dyDescent="0.2">
      <c r="A54" s="7" t="s">
        <v>6940</v>
      </c>
      <c r="B54" s="7" t="s">
        <v>6941</v>
      </c>
      <c r="C54" s="7" t="s">
        <v>6942</v>
      </c>
      <c r="D54" s="7" t="s">
        <v>6943</v>
      </c>
      <c r="E54" s="7"/>
    </row>
    <row r="55" spans="1:5" ht="33.75" x14ac:dyDescent="0.2">
      <c r="A55" s="7" t="s">
        <v>6944</v>
      </c>
      <c r="B55" s="7" t="s">
        <v>6945</v>
      </c>
      <c r="C55" s="7" t="s">
        <v>6946</v>
      </c>
      <c r="D55" s="7" t="s">
        <v>6947</v>
      </c>
      <c r="E55" s="7"/>
    </row>
    <row r="56" spans="1:5" ht="33.75" x14ac:dyDescent="0.2">
      <c r="A56" s="7" t="s">
        <v>6948</v>
      </c>
      <c r="B56" s="7" t="s">
        <v>6949</v>
      </c>
      <c r="C56" s="7" t="s">
        <v>6950</v>
      </c>
      <c r="D56" s="7" t="s">
        <v>6951</v>
      </c>
      <c r="E56" s="7"/>
    </row>
    <row r="57" spans="1:5" x14ac:dyDescent="0.2">
      <c r="A57" s="7" t="s">
        <v>6952</v>
      </c>
      <c r="B57" s="7" t="s">
        <v>6953</v>
      </c>
      <c r="C57" s="7" t="s">
        <v>6954</v>
      </c>
      <c r="D57" s="7" t="s">
        <v>6955</v>
      </c>
      <c r="E57" s="7"/>
    </row>
    <row r="58" spans="1:5" ht="33.75" x14ac:dyDescent="0.2">
      <c r="A58" s="7" t="s">
        <v>6956</v>
      </c>
      <c r="B58" s="7" t="s">
        <v>6957</v>
      </c>
      <c r="C58" s="7" t="s">
        <v>6958</v>
      </c>
      <c r="D58" s="7" t="s">
        <v>6959</v>
      </c>
      <c r="E58" s="7"/>
    </row>
    <row r="59" spans="1:5" ht="22.5" x14ac:dyDescent="0.2">
      <c r="A59" s="7" t="s">
        <v>6960</v>
      </c>
      <c r="B59" s="7" t="s">
        <v>6961</v>
      </c>
      <c r="C59" s="7" t="s">
        <v>6962</v>
      </c>
      <c r="D59" s="7" t="s">
        <v>6963</v>
      </c>
      <c r="E59" s="7"/>
    </row>
    <row r="60" spans="1:5" ht="22.5" x14ac:dyDescent="0.2">
      <c r="A60" s="7" t="s">
        <v>6964</v>
      </c>
      <c r="B60" s="7" t="s">
        <v>6965</v>
      </c>
      <c r="C60" s="7" t="s">
        <v>6966</v>
      </c>
      <c r="D60" s="7" t="s">
        <v>6967</v>
      </c>
      <c r="E60" s="7"/>
    </row>
    <row r="61" spans="1:5" ht="22.5" x14ac:dyDescent="0.2">
      <c r="A61" s="7" t="s">
        <v>6968</v>
      </c>
      <c r="B61" s="7" t="s">
        <v>6969</v>
      </c>
      <c r="C61" s="7" t="s">
        <v>6970</v>
      </c>
      <c r="D61" s="7" t="s">
        <v>6971</v>
      </c>
      <c r="E61" s="7"/>
    </row>
    <row r="62" spans="1:5" ht="22.5" x14ac:dyDescent="0.2">
      <c r="A62" s="7" t="s">
        <v>6972</v>
      </c>
      <c r="B62" s="7" t="s">
        <v>6973</v>
      </c>
      <c r="C62" s="7" t="s">
        <v>6974</v>
      </c>
      <c r="D62" s="7" t="s">
        <v>6975</v>
      </c>
      <c r="E62" s="7"/>
    </row>
    <row r="63" spans="1:5" x14ac:dyDescent="0.2">
      <c r="A63" s="7" t="s">
        <v>6976</v>
      </c>
      <c r="B63" s="7" t="s">
        <v>6977</v>
      </c>
      <c r="C63" s="7" t="s">
        <v>6978</v>
      </c>
      <c r="D63" s="7" t="s">
        <v>6979</v>
      </c>
      <c r="E63" s="7"/>
    </row>
    <row r="64" spans="1:5" ht="45" x14ac:dyDescent="0.2">
      <c r="A64" s="7" t="s">
        <v>6980</v>
      </c>
      <c r="B64" s="7" t="s">
        <v>6981</v>
      </c>
      <c r="C64" s="7" t="s">
        <v>6982</v>
      </c>
      <c r="D64" s="7" t="s">
        <v>6983</v>
      </c>
      <c r="E64" s="7"/>
    </row>
    <row r="65" spans="1:5" ht="45" x14ac:dyDescent="0.2">
      <c r="A65" s="7" t="s">
        <v>6984</v>
      </c>
      <c r="B65" s="7" t="s">
        <v>6985</v>
      </c>
      <c r="C65" s="7" t="s">
        <v>6986</v>
      </c>
      <c r="D65" s="7" t="s">
        <v>6987</v>
      </c>
      <c r="E65" s="7"/>
    </row>
    <row r="66" spans="1:5" x14ac:dyDescent="0.2">
      <c r="A66" s="7" t="s">
        <v>6988</v>
      </c>
      <c r="B66" s="7" t="s">
        <v>6989</v>
      </c>
      <c r="C66" s="7" t="s">
        <v>6990</v>
      </c>
      <c r="D66" s="7" t="s">
        <v>6991</v>
      </c>
      <c r="E66" s="95"/>
    </row>
    <row r="67" spans="1:5" ht="22.5" x14ac:dyDescent="0.2">
      <c r="A67" s="7" t="s">
        <v>6992</v>
      </c>
      <c r="B67" s="7" t="s">
        <v>6993</v>
      </c>
      <c r="C67" s="7" t="s">
        <v>6994</v>
      </c>
      <c r="D67" s="7" t="s">
        <v>6995</v>
      </c>
      <c r="E67" s="7"/>
    </row>
    <row r="68" spans="1:5" ht="33.75" x14ac:dyDescent="0.2">
      <c r="A68" s="7" t="s">
        <v>6996</v>
      </c>
      <c r="B68" s="7" t="s">
        <v>6997</v>
      </c>
      <c r="C68" s="7" t="s">
        <v>6998</v>
      </c>
      <c r="D68" s="7" t="s">
        <v>6999</v>
      </c>
      <c r="E68" s="7"/>
    </row>
    <row r="69" spans="1:5" ht="22.5" x14ac:dyDescent="0.2">
      <c r="A69" s="7" t="s">
        <v>7000</v>
      </c>
      <c r="B69" s="7" t="s">
        <v>7001</v>
      </c>
      <c r="C69" s="7" t="s">
        <v>7002</v>
      </c>
      <c r="D69" s="7" t="s">
        <v>7003</v>
      </c>
      <c r="E69" s="7"/>
    </row>
    <row r="70" spans="1:5" ht="22.5" x14ac:dyDescent="0.2">
      <c r="A70" s="7" t="s">
        <v>7004</v>
      </c>
      <c r="B70" s="7" t="s">
        <v>7005</v>
      </c>
      <c r="C70" s="7" t="s">
        <v>7005</v>
      </c>
      <c r="D70" s="7" t="s">
        <v>7006</v>
      </c>
      <c r="E70" s="7"/>
    </row>
    <row r="71" spans="1:5" x14ac:dyDescent="0.2">
      <c r="A71" s="373" t="s">
        <v>7007</v>
      </c>
      <c r="B71" s="373" t="s">
        <v>7008</v>
      </c>
      <c r="C71" s="373" t="s">
        <v>7009</v>
      </c>
      <c r="D71" s="373" t="s">
        <v>7010</v>
      </c>
      <c r="E71" s="373"/>
    </row>
    <row r="72" spans="1:5" ht="10.15" customHeight="1" x14ac:dyDescent="0.2">
      <c r="A72" s="374"/>
      <c r="B72" s="374"/>
      <c r="C72" s="374"/>
      <c r="D72" s="374"/>
      <c r="E72" s="374"/>
    </row>
    <row r="73" spans="1:5" s="117" customFormat="1" ht="78.75" x14ac:dyDescent="0.2">
      <c r="A73" s="7" t="s">
        <v>7011</v>
      </c>
      <c r="B73" s="7" t="s">
        <v>7012</v>
      </c>
      <c r="C73" s="7" t="s">
        <v>7013</v>
      </c>
      <c r="D73" s="7" t="s">
        <v>7014</v>
      </c>
      <c r="E73" s="28"/>
    </row>
    <row r="74" spans="1:5" ht="33.75" x14ac:dyDescent="0.2">
      <c r="A74" s="7" t="s">
        <v>7015</v>
      </c>
      <c r="B74" s="7" t="s">
        <v>7016</v>
      </c>
      <c r="C74" s="7" t="s">
        <v>7017</v>
      </c>
      <c r="D74" s="7" t="s">
        <v>7018</v>
      </c>
      <c r="E74" s="7"/>
    </row>
    <row r="75" spans="1:5" s="117" customFormat="1" ht="56.25" x14ac:dyDescent="0.2">
      <c r="A75" s="7" t="s">
        <v>7019</v>
      </c>
      <c r="B75" s="7" t="s">
        <v>7020</v>
      </c>
      <c r="C75" s="7" t="s">
        <v>7021</v>
      </c>
      <c r="D75" s="7" t="s">
        <v>7022</v>
      </c>
      <c r="E75" s="28"/>
    </row>
    <row r="76" spans="1:5" s="117" customFormat="1" ht="56.25" x14ac:dyDescent="0.2">
      <c r="A76" s="7" t="s">
        <v>7023</v>
      </c>
      <c r="B76" s="7" t="s">
        <v>7024</v>
      </c>
      <c r="C76" s="7" t="s">
        <v>7025</v>
      </c>
      <c r="D76" s="7" t="s">
        <v>7026</v>
      </c>
      <c r="E76" s="28"/>
    </row>
    <row r="77" spans="1:5" x14ac:dyDescent="0.2">
      <c r="A77" s="373" t="s">
        <v>7027</v>
      </c>
      <c r="B77" s="373" t="s">
        <v>6119</v>
      </c>
      <c r="C77" s="373" t="s">
        <v>6120</v>
      </c>
      <c r="D77" s="373" t="s">
        <v>7028</v>
      </c>
      <c r="E77" s="373"/>
    </row>
    <row r="78" spans="1:5" ht="10.15" customHeight="1" x14ac:dyDescent="0.2">
      <c r="A78" s="374"/>
      <c r="B78" s="374"/>
      <c r="C78" s="374"/>
      <c r="D78" s="374"/>
      <c r="E78" s="374"/>
    </row>
    <row r="79" spans="1:5" s="117" customFormat="1" ht="45" x14ac:dyDescent="0.2">
      <c r="A79" s="7" t="s">
        <v>7029</v>
      </c>
      <c r="B79" s="7" t="s">
        <v>7030</v>
      </c>
      <c r="C79" s="7" t="s">
        <v>7031</v>
      </c>
      <c r="D79" s="7" t="s">
        <v>7032</v>
      </c>
      <c r="E79" s="28"/>
    </row>
    <row r="80" spans="1:5" s="117" customFormat="1" ht="56.25" x14ac:dyDescent="0.2">
      <c r="A80" s="7" t="s">
        <v>7033</v>
      </c>
      <c r="B80" s="7" t="s">
        <v>7034</v>
      </c>
      <c r="C80" s="7" t="s">
        <v>7035</v>
      </c>
      <c r="D80" s="7" t="s">
        <v>7036</v>
      </c>
      <c r="E80" s="28"/>
    </row>
    <row r="81" spans="1:5" ht="22.5" x14ac:dyDescent="0.2">
      <c r="A81" s="7" t="s">
        <v>7037</v>
      </c>
      <c r="B81" s="7" t="s">
        <v>7038</v>
      </c>
      <c r="C81" s="7" t="s">
        <v>7039</v>
      </c>
      <c r="D81" s="7" t="s">
        <v>7040</v>
      </c>
      <c r="E81" s="7"/>
    </row>
  </sheetData>
  <mergeCells count="12">
    <mergeCell ref="A1:E1"/>
    <mergeCell ref="A2:E2"/>
    <mergeCell ref="A71:A72"/>
    <mergeCell ref="B71:B72"/>
    <mergeCell ref="C71:C72"/>
    <mergeCell ref="D71:D72"/>
    <mergeCell ref="E71:E72"/>
    <mergeCell ref="A77:A78"/>
    <mergeCell ref="B77:B78"/>
    <mergeCell ref="C77:C78"/>
    <mergeCell ref="D77:D78"/>
    <mergeCell ref="E77:E78"/>
  </mergeCells>
  <hyperlinks>
    <hyperlink ref="A1" location="'Profiles Overview'!A1" display="Profiles Overview"/>
    <hyperlink ref="A1:E1" location="'Basis Stammdatenmodell'!A1" display="Basis Stammdatenmodell"/>
  </hyperlinks>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75"/>
  <sheetViews>
    <sheetView zoomScaleNormal="100" workbookViewId="0">
      <pane ySplit="3" topLeftCell="A4" activePane="bottomLeft" state="frozen"/>
      <selection pane="bottomLeft" sqref="A1:E1"/>
    </sheetView>
  </sheetViews>
  <sheetFormatPr baseColWidth="10" defaultColWidth="11.42578125" defaultRowHeight="11.25" x14ac:dyDescent="0.25"/>
  <cols>
    <col min="1" max="1" width="14.28515625" style="284" customWidth="1"/>
    <col min="2" max="2" width="34.140625" style="284" bestFit="1" customWidth="1"/>
    <col min="3" max="3" width="29.42578125" style="284" customWidth="1"/>
    <col min="4" max="4" width="23.28515625" style="284" customWidth="1"/>
    <col min="5" max="5" width="37" style="284" customWidth="1"/>
    <col min="6" max="16384" width="11.42578125" style="284"/>
  </cols>
  <sheetData>
    <row r="1" spans="1:5" ht="15" customHeight="1" x14ac:dyDescent="0.25">
      <c r="A1" s="324" t="s">
        <v>10181</v>
      </c>
      <c r="B1" s="324"/>
      <c r="C1" s="324"/>
      <c r="D1" s="324"/>
      <c r="E1" s="375"/>
    </row>
    <row r="2" spans="1:5" ht="11.25" customHeight="1" x14ac:dyDescent="0.25">
      <c r="A2" s="325" t="s">
        <v>3274</v>
      </c>
      <c r="B2" s="325"/>
      <c r="C2" s="325"/>
      <c r="D2" s="325"/>
      <c r="E2" s="325"/>
    </row>
    <row r="3" spans="1:5" ht="15" x14ac:dyDescent="0.25">
      <c r="A3" s="6" t="s">
        <v>10907</v>
      </c>
      <c r="B3" s="6" t="s">
        <v>261</v>
      </c>
      <c r="C3" s="6" t="s">
        <v>262</v>
      </c>
      <c r="D3" s="6" t="s">
        <v>263</v>
      </c>
      <c r="E3" s="6" t="s">
        <v>10909</v>
      </c>
    </row>
    <row r="4" spans="1:5" s="285" customFormat="1" ht="33.75" x14ac:dyDescent="0.25">
      <c r="A4" s="286" t="s">
        <v>188</v>
      </c>
      <c r="B4" s="286" t="s">
        <v>10899</v>
      </c>
      <c r="C4" s="286" t="s">
        <v>10900</v>
      </c>
      <c r="D4" s="287" t="s">
        <v>3275</v>
      </c>
      <c r="E4" s="288"/>
    </row>
    <row r="5" spans="1:5" s="285" customFormat="1" x14ac:dyDescent="0.25">
      <c r="A5" s="288" t="s">
        <v>1605</v>
      </c>
      <c r="B5" s="288" t="s">
        <v>3276</v>
      </c>
      <c r="C5" s="288" t="s">
        <v>3277</v>
      </c>
      <c r="D5" s="287" t="s">
        <v>3278</v>
      </c>
      <c r="E5" s="288"/>
    </row>
    <row r="6" spans="1:5" s="285" customFormat="1" x14ac:dyDescent="0.25">
      <c r="A6" s="288" t="s">
        <v>10668</v>
      </c>
      <c r="B6" s="288" t="s">
        <v>10669</v>
      </c>
      <c r="C6" s="288" t="s">
        <v>10915</v>
      </c>
      <c r="D6" s="287"/>
      <c r="E6" s="289" t="s">
        <v>10904</v>
      </c>
    </row>
    <row r="7" spans="1:5" s="285" customFormat="1" x14ac:dyDescent="0.25">
      <c r="A7" s="288" t="s">
        <v>1606</v>
      </c>
      <c r="B7" s="288" t="s">
        <v>3279</v>
      </c>
      <c r="C7" s="288" t="s">
        <v>3280</v>
      </c>
      <c r="D7" s="287" t="s">
        <v>3281</v>
      </c>
      <c r="E7" s="288"/>
    </row>
    <row r="8" spans="1:5" s="285" customFormat="1" x14ac:dyDescent="0.25">
      <c r="A8" s="288" t="s">
        <v>10732</v>
      </c>
      <c r="B8" s="288" t="s">
        <v>10733</v>
      </c>
      <c r="C8" s="288" t="s">
        <v>10914</v>
      </c>
      <c r="D8" s="287"/>
      <c r="E8" s="289" t="s">
        <v>10904</v>
      </c>
    </row>
    <row r="9" spans="1:5" s="285" customFormat="1" x14ac:dyDescent="0.25">
      <c r="A9" s="288" t="s">
        <v>1608</v>
      </c>
      <c r="B9" s="288" t="s">
        <v>10902</v>
      </c>
      <c r="C9" s="288" t="s">
        <v>3282</v>
      </c>
      <c r="D9" s="287" t="s">
        <v>3283</v>
      </c>
      <c r="E9" s="288"/>
    </row>
    <row r="10" spans="1:5" s="285" customFormat="1" x14ac:dyDescent="0.25">
      <c r="A10" s="288" t="s">
        <v>3284</v>
      </c>
      <c r="B10" s="288" t="s">
        <v>3285</v>
      </c>
      <c r="C10" s="288" t="s">
        <v>3286</v>
      </c>
      <c r="D10" s="287" t="s">
        <v>3287</v>
      </c>
      <c r="E10" s="288"/>
    </row>
    <row r="11" spans="1:5" s="285" customFormat="1" x14ac:dyDescent="0.25">
      <c r="A11" s="288" t="s">
        <v>10736</v>
      </c>
      <c r="B11" s="288" t="s">
        <v>10737</v>
      </c>
      <c r="C11" s="288" t="s">
        <v>10913</v>
      </c>
      <c r="D11" s="287"/>
      <c r="E11" s="289" t="s">
        <v>10904</v>
      </c>
    </row>
    <row r="12" spans="1:5" s="285" customFormat="1" x14ac:dyDescent="0.25">
      <c r="A12" s="288" t="s">
        <v>1609</v>
      </c>
      <c r="B12" s="288" t="s">
        <v>10906</v>
      </c>
      <c r="C12" s="288" t="s">
        <v>3288</v>
      </c>
      <c r="D12" s="287" t="s">
        <v>3289</v>
      </c>
      <c r="E12" s="288"/>
    </row>
    <row r="13" spans="1:5" s="285" customFormat="1" x14ac:dyDescent="0.25">
      <c r="A13" s="288" t="s">
        <v>1610</v>
      </c>
      <c r="B13" s="288" t="s">
        <v>3266</v>
      </c>
      <c r="C13" s="288" t="s">
        <v>3290</v>
      </c>
      <c r="D13" s="287" t="s">
        <v>3291</v>
      </c>
      <c r="E13" s="288"/>
    </row>
    <row r="14" spans="1:5" s="285" customFormat="1" x14ac:dyDescent="0.25">
      <c r="A14" s="288" t="s">
        <v>3263</v>
      </c>
      <c r="B14" s="288" t="s">
        <v>3270</v>
      </c>
      <c r="C14" s="288" t="s">
        <v>3292</v>
      </c>
      <c r="D14" s="287" t="s">
        <v>3293</v>
      </c>
      <c r="E14" s="288"/>
    </row>
    <row r="15" spans="1:5" s="285" customFormat="1" x14ac:dyDescent="0.25">
      <c r="A15" s="288" t="s">
        <v>10734</v>
      </c>
      <c r="B15" s="288" t="s">
        <v>10735</v>
      </c>
      <c r="C15" s="288" t="s">
        <v>10916</v>
      </c>
      <c r="D15" s="287"/>
      <c r="E15" s="289" t="s">
        <v>10904</v>
      </c>
    </row>
    <row r="16" spans="1:5" s="285" customFormat="1" x14ac:dyDescent="0.25">
      <c r="A16" s="288" t="s">
        <v>1611</v>
      </c>
      <c r="B16" s="288" t="s">
        <v>3267</v>
      </c>
      <c r="C16" s="288" t="s">
        <v>3294</v>
      </c>
      <c r="D16" s="287" t="s">
        <v>3295</v>
      </c>
      <c r="E16" s="288"/>
    </row>
    <row r="17" spans="1:5" s="285" customFormat="1" x14ac:dyDescent="0.25">
      <c r="A17" s="288" t="s">
        <v>3296</v>
      </c>
      <c r="B17" s="288" t="s">
        <v>10898</v>
      </c>
      <c r="C17" s="288" t="s">
        <v>3297</v>
      </c>
      <c r="D17" s="287" t="s">
        <v>3298</v>
      </c>
      <c r="E17" s="288"/>
    </row>
    <row r="18" spans="1:5" s="285" customFormat="1" x14ac:dyDescent="0.25">
      <c r="A18" s="288" t="s">
        <v>10756</v>
      </c>
      <c r="B18" s="288" t="s">
        <v>10757</v>
      </c>
      <c r="C18" s="288" t="s">
        <v>10917</v>
      </c>
      <c r="D18" s="287"/>
      <c r="E18" s="289" t="s">
        <v>10904</v>
      </c>
    </row>
    <row r="19" spans="1:5" s="285" customFormat="1" x14ac:dyDescent="0.25">
      <c r="A19" s="288" t="s">
        <v>3299</v>
      </c>
      <c r="B19" s="288" t="s">
        <v>3300</v>
      </c>
      <c r="C19" s="288" t="s">
        <v>3301</v>
      </c>
      <c r="D19" s="287" t="s">
        <v>3302</v>
      </c>
      <c r="E19" s="288"/>
    </row>
    <row r="20" spans="1:5" s="285" customFormat="1" x14ac:dyDescent="0.25">
      <c r="A20" s="288" t="s">
        <v>3264</v>
      </c>
      <c r="B20" s="288" t="s">
        <v>10942</v>
      </c>
      <c r="C20" s="288" t="s">
        <v>3265</v>
      </c>
      <c r="D20" s="287" t="s">
        <v>3303</v>
      </c>
      <c r="E20" s="288"/>
    </row>
    <row r="21" spans="1:5" s="285" customFormat="1" x14ac:dyDescent="0.25">
      <c r="A21" s="288" t="s">
        <v>1612</v>
      </c>
      <c r="B21" s="288" t="s">
        <v>3304</v>
      </c>
      <c r="C21" s="288" t="s">
        <v>3305</v>
      </c>
      <c r="D21" s="287" t="s">
        <v>3306</v>
      </c>
      <c r="E21" s="288"/>
    </row>
    <row r="22" spans="1:5" s="285" customFormat="1" x14ac:dyDescent="0.25">
      <c r="A22" s="288" t="s">
        <v>10738</v>
      </c>
      <c r="B22" s="288" t="s">
        <v>10739</v>
      </c>
      <c r="C22" s="288" t="s">
        <v>10918</v>
      </c>
      <c r="D22" s="287"/>
      <c r="E22" s="289" t="s">
        <v>10904</v>
      </c>
    </row>
    <row r="23" spans="1:5" s="285" customFormat="1" x14ac:dyDescent="0.25">
      <c r="A23" s="288" t="s">
        <v>19</v>
      </c>
      <c r="B23" s="288" t="s">
        <v>3071</v>
      </c>
      <c r="C23" s="288" t="s">
        <v>3072</v>
      </c>
      <c r="D23" s="287" t="s">
        <v>3307</v>
      </c>
      <c r="E23" s="288"/>
    </row>
    <row r="24" spans="1:5" s="285" customFormat="1" x14ac:dyDescent="0.25">
      <c r="A24" s="288" t="s">
        <v>3308</v>
      </c>
      <c r="B24" s="288" t="s">
        <v>3309</v>
      </c>
      <c r="C24" s="288" t="s">
        <v>3310</v>
      </c>
      <c r="D24" s="287" t="s">
        <v>3311</v>
      </c>
      <c r="E24" s="288"/>
    </row>
    <row r="25" spans="1:5" s="285" customFormat="1" x14ac:dyDescent="0.25">
      <c r="A25" s="288" t="s">
        <v>3312</v>
      </c>
      <c r="B25" s="288" t="s">
        <v>3115</v>
      </c>
      <c r="C25" s="288" t="s">
        <v>3313</v>
      </c>
      <c r="D25" s="287" t="s">
        <v>3314</v>
      </c>
      <c r="E25" s="288"/>
    </row>
    <row r="26" spans="1:5" s="285" customFormat="1" x14ac:dyDescent="0.25">
      <c r="A26" s="288" t="s">
        <v>10740</v>
      </c>
      <c r="B26" s="288" t="s">
        <v>10741</v>
      </c>
      <c r="C26" s="288" t="s">
        <v>10741</v>
      </c>
      <c r="D26" s="287"/>
      <c r="E26" s="289" t="s">
        <v>10904</v>
      </c>
    </row>
    <row r="27" spans="1:5" s="285" customFormat="1" x14ac:dyDescent="0.25">
      <c r="A27" s="288" t="s">
        <v>3317</v>
      </c>
      <c r="B27" s="288" t="s">
        <v>3318</v>
      </c>
      <c r="C27" s="288" t="s">
        <v>3319</v>
      </c>
      <c r="D27" s="287" t="s">
        <v>3320</v>
      </c>
      <c r="E27" s="288"/>
    </row>
    <row r="28" spans="1:5" s="285" customFormat="1" x14ac:dyDescent="0.25">
      <c r="A28" s="288" t="s">
        <v>1614</v>
      </c>
      <c r="B28" s="288" t="s">
        <v>10901</v>
      </c>
      <c r="C28" s="288" t="s">
        <v>3315</v>
      </c>
      <c r="D28" s="287" t="s">
        <v>3316</v>
      </c>
      <c r="E28" s="288"/>
    </row>
    <row r="29" spans="1:5" s="285" customFormat="1" x14ac:dyDescent="0.25">
      <c r="A29" s="288" t="s">
        <v>3321</v>
      </c>
      <c r="B29" s="288" t="s">
        <v>10943</v>
      </c>
      <c r="C29" s="288" t="s">
        <v>3322</v>
      </c>
      <c r="D29" s="287" t="s">
        <v>3323</v>
      </c>
      <c r="E29" s="288"/>
    </row>
    <row r="30" spans="1:5" s="285" customFormat="1" x14ac:dyDescent="0.25">
      <c r="A30" s="288" t="s">
        <v>3268</v>
      </c>
      <c r="B30" s="288" t="s">
        <v>3269</v>
      </c>
      <c r="C30" s="288" t="s">
        <v>3324</v>
      </c>
      <c r="D30" s="287" t="s">
        <v>3325</v>
      </c>
      <c r="E30" s="288"/>
    </row>
    <row r="31" spans="1:5" s="285" customFormat="1" x14ac:dyDescent="0.25">
      <c r="A31" s="288" t="s">
        <v>1615</v>
      </c>
      <c r="B31" s="288" t="s">
        <v>3326</v>
      </c>
      <c r="C31" s="288" t="s">
        <v>3327</v>
      </c>
      <c r="D31" s="287" t="s">
        <v>3328</v>
      </c>
      <c r="E31" s="288"/>
    </row>
    <row r="32" spans="1:5" s="285" customFormat="1" x14ac:dyDescent="0.25">
      <c r="A32" s="288" t="s">
        <v>1616</v>
      </c>
      <c r="B32" s="288" t="s">
        <v>3329</v>
      </c>
      <c r="C32" s="288" t="s">
        <v>3330</v>
      </c>
      <c r="D32" s="287" t="s">
        <v>3331</v>
      </c>
      <c r="E32" s="288"/>
    </row>
    <row r="33" spans="1:5" s="285" customFormat="1" x14ac:dyDescent="0.25">
      <c r="A33" s="288" t="s">
        <v>10760</v>
      </c>
      <c r="B33" s="288" t="s">
        <v>10761</v>
      </c>
      <c r="C33" s="288" t="s">
        <v>10919</v>
      </c>
      <c r="D33" s="287"/>
      <c r="E33" s="289" t="s">
        <v>10904</v>
      </c>
    </row>
    <row r="34" spans="1:5" s="285" customFormat="1" x14ac:dyDescent="0.25">
      <c r="A34" s="288" t="s">
        <v>3332</v>
      </c>
      <c r="B34" s="288" t="s">
        <v>3333</v>
      </c>
      <c r="C34" s="288" t="s">
        <v>3334</v>
      </c>
      <c r="D34" s="287" t="s">
        <v>3335</v>
      </c>
      <c r="E34" s="288"/>
    </row>
    <row r="35" spans="1:5" s="285" customFormat="1" x14ac:dyDescent="0.25">
      <c r="A35" s="288" t="s">
        <v>10742</v>
      </c>
      <c r="B35" s="288" t="s">
        <v>10903</v>
      </c>
      <c r="C35" s="288" t="s">
        <v>10920</v>
      </c>
      <c r="D35" s="287"/>
      <c r="E35" s="289" t="s">
        <v>10904</v>
      </c>
    </row>
    <row r="36" spans="1:5" s="285" customFormat="1" x14ac:dyDescent="0.25">
      <c r="A36" s="288" t="s">
        <v>10727</v>
      </c>
      <c r="B36" s="288" t="s">
        <v>10726</v>
      </c>
      <c r="C36" s="288" t="s">
        <v>10921</v>
      </c>
      <c r="D36" s="287"/>
      <c r="E36" s="289" t="s">
        <v>10904</v>
      </c>
    </row>
    <row r="37" spans="1:5" s="285" customFormat="1" x14ac:dyDescent="0.25">
      <c r="A37" s="288" t="s">
        <v>10743</v>
      </c>
      <c r="B37" s="288" t="s">
        <v>10744</v>
      </c>
      <c r="C37" s="288" t="s">
        <v>10922</v>
      </c>
      <c r="D37" s="287"/>
      <c r="E37" s="289" t="s">
        <v>10904</v>
      </c>
    </row>
    <row r="38" spans="1:5" s="285" customFormat="1" x14ac:dyDescent="0.25">
      <c r="A38" s="288" t="s">
        <v>3336</v>
      </c>
      <c r="B38" s="288" t="s">
        <v>3337</v>
      </c>
      <c r="C38" s="288" t="s">
        <v>3338</v>
      </c>
      <c r="D38" s="287" t="s">
        <v>3339</v>
      </c>
      <c r="E38" s="288"/>
    </row>
    <row r="39" spans="1:5" s="285" customFormat="1" x14ac:dyDescent="0.25">
      <c r="A39" s="288" t="s">
        <v>10745</v>
      </c>
      <c r="B39" s="288" t="s">
        <v>10746</v>
      </c>
      <c r="C39" s="288" t="s">
        <v>10746</v>
      </c>
      <c r="D39" s="287"/>
      <c r="E39" s="289" t="s">
        <v>10904</v>
      </c>
    </row>
    <row r="40" spans="1:5" s="285" customFormat="1" x14ac:dyDescent="0.25">
      <c r="A40" s="288" t="s">
        <v>10751</v>
      </c>
      <c r="B40" s="288" t="s">
        <v>10752</v>
      </c>
      <c r="C40" s="288" t="s">
        <v>10923</v>
      </c>
      <c r="D40" s="287"/>
      <c r="E40" s="289" t="s">
        <v>10904</v>
      </c>
    </row>
    <row r="41" spans="1:5" s="285" customFormat="1" x14ac:dyDescent="0.25">
      <c r="A41" s="288" t="s">
        <v>3340</v>
      </c>
      <c r="B41" s="288" t="s">
        <v>3341</v>
      </c>
      <c r="C41" s="288" t="s">
        <v>3342</v>
      </c>
      <c r="D41" s="287" t="s">
        <v>3343</v>
      </c>
      <c r="E41" s="288"/>
    </row>
    <row r="42" spans="1:5" s="285" customFormat="1" x14ac:dyDescent="0.25">
      <c r="A42" s="288" t="s">
        <v>3344</v>
      </c>
      <c r="B42" s="288" t="s">
        <v>3345</v>
      </c>
      <c r="C42" s="288" t="s">
        <v>3346</v>
      </c>
      <c r="D42" s="287" t="s">
        <v>3347</v>
      </c>
      <c r="E42" s="288"/>
    </row>
    <row r="43" spans="1:5" s="285" customFormat="1" x14ac:dyDescent="0.25">
      <c r="A43" s="288" t="s">
        <v>10728</v>
      </c>
      <c r="B43" s="288" t="s">
        <v>10729</v>
      </c>
      <c r="C43" s="288" t="s">
        <v>10912</v>
      </c>
      <c r="D43" s="287"/>
      <c r="E43" s="289" t="s">
        <v>10904</v>
      </c>
    </row>
    <row r="44" spans="1:5" s="285" customFormat="1" ht="56.25" x14ac:dyDescent="0.25">
      <c r="A44" s="288" t="s">
        <v>3348</v>
      </c>
      <c r="B44" s="286" t="s">
        <v>10905</v>
      </c>
      <c r="C44" s="288" t="s">
        <v>3349</v>
      </c>
      <c r="D44" s="287" t="s">
        <v>3350</v>
      </c>
      <c r="E44" s="288"/>
    </row>
    <row r="45" spans="1:5" s="285" customFormat="1" x14ac:dyDescent="0.25">
      <c r="A45" s="288" t="s">
        <v>3351</v>
      </c>
      <c r="B45" s="288" t="s">
        <v>3352</v>
      </c>
      <c r="C45" s="288" t="s">
        <v>3353</v>
      </c>
      <c r="D45" s="287" t="s">
        <v>3354</v>
      </c>
      <c r="E45" s="288"/>
    </row>
    <row r="46" spans="1:5" s="285" customFormat="1" x14ac:dyDescent="0.25">
      <c r="A46" s="288" t="s">
        <v>3355</v>
      </c>
      <c r="B46" s="288" t="s">
        <v>3356</v>
      </c>
      <c r="C46" s="288" t="s">
        <v>3357</v>
      </c>
      <c r="D46" s="287" t="s">
        <v>3358</v>
      </c>
      <c r="E46" s="288"/>
    </row>
    <row r="47" spans="1:5" s="285" customFormat="1" x14ac:dyDescent="0.25">
      <c r="A47" s="288" t="s">
        <v>3359</v>
      </c>
      <c r="B47" s="288" t="s">
        <v>3360</v>
      </c>
      <c r="C47" s="288" t="s">
        <v>3361</v>
      </c>
      <c r="D47" s="287" t="s">
        <v>3362</v>
      </c>
      <c r="E47" s="288"/>
    </row>
    <row r="48" spans="1:5" s="285" customFormat="1" x14ac:dyDescent="0.25">
      <c r="A48" s="288" t="s">
        <v>10749</v>
      </c>
      <c r="B48" s="288" t="s">
        <v>10750</v>
      </c>
      <c r="C48" s="288" t="s">
        <v>10750</v>
      </c>
      <c r="D48" s="287"/>
      <c r="E48" s="289" t="s">
        <v>10904</v>
      </c>
    </row>
    <row r="49" spans="1:5" s="285" customFormat="1" x14ac:dyDescent="0.25">
      <c r="A49" s="288" t="s">
        <v>10938</v>
      </c>
      <c r="B49" s="288" t="s">
        <v>10939</v>
      </c>
      <c r="C49" s="288" t="s">
        <v>10941</v>
      </c>
      <c r="D49" s="288" t="s">
        <v>10940</v>
      </c>
      <c r="E49" s="289" t="s">
        <v>10904</v>
      </c>
    </row>
    <row r="50" spans="1:5" s="285" customFormat="1" x14ac:dyDescent="0.25">
      <c r="A50" s="288" t="s">
        <v>3363</v>
      </c>
      <c r="B50" s="288" t="s">
        <v>3364</v>
      </c>
      <c r="C50" s="288" t="s">
        <v>3365</v>
      </c>
      <c r="D50" s="287" t="s">
        <v>3366</v>
      </c>
      <c r="E50" s="288"/>
    </row>
    <row r="51" spans="1:5" s="285" customFormat="1" x14ac:dyDescent="0.25">
      <c r="A51" s="288" t="s">
        <v>10747</v>
      </c>
      <c r="B51" s="288" t="s">
        <v>10748</v>
      </c>
      <c r="C51" s="288" t="s">
        <v>10911</v>
      </c>
      <c r="D51" s="287"/>
      <c r="E51" s="289" t="s">
        <v>10904</v>
      </c>
    </row>
    <row r="52" spans="1:5" s="285" customFormat="1" x14ac:dyDescent="0.25">
      <c r="A52" s="288" t="s">
        <v>3367</v>
      </c>
      <c r="B52" s="288" t="s">
        <v>3368</v>
      </c>
      <c r="C52" s="288" t="s">
        <v>3369</v>
      </c>
      <c r="D52" s="287" t="s">
        <v>3370</v>
      </c>
      <c r="E52" s="288"/>
    </row>
    <row r="53" spans="1:5" s="285" customFormat="1" x14ac:dyDescent="0.25">
      <c r="A53" s="288" t="s">
        <v>1620</v>
      </c>
      <c r="B53" s="288" t="s">
        <v>3223</v>
      </c>
      <c r="C53" s="288" t="s">
        <v>3224</v>
      </c>
      <c r="D53" s="287"/>
      <c r="E53" s="289" t="s">
        <v>10904</v>
      </c>
    </row>
    <row r="54" spans="1:5" s="285" customFormat="1" x14ac:dyDescent="0.25">
      <c r="A54" s="288" t="s">
        <v>1621</v>
      </c>
      <c r="B54" s="288" t="s">
        <v>3371</v>
      </c>
      <c r="C54" s="288" t="s">
        <v>3372</v>
      </c>
      <c r="D54" s="287" t="s">
        <v>3373</v>
      </c>
      <c r="E54" s="288"/>
    </row>
    <row r="55" spans="1:5" s="285" customFormat="1" x14ac:dyDescent="0.25">
      <c r="A55" s="288" t="s">
        <v>3374</v>
      </c>
      <c r="B55" s="290" t="s">
        <v>3375</v>
      </c>
      <c r="C55" s="290" t="s">
        <v>3376</v>
      </c>
      <c r="D55" s="287" t="s">
        <v>3377</v>
      </c>
      <c r="E55" s="288"/>
    </row>
    <row r="56" spans="1:5" s="285" customFormat="1" x14ac:dyDescent="0.25">
      <c r="A56" s="288" t="s">
        <v>3378</v>
      </c>
      <c r="B56" s="288" t="s">
        <v>3379</v>
      </c>
      <c r="C56" s="288" t="s">
        <v>3380</v>
      </c>
      <c r="D56" s="287" t="s">
        <v>3381</v>
      </c>
      <c r="E56" s="288"/>
    </row>
    <row r="57" spans="1:5" s="285" customFormat="1" x14ac:dyDescent="0.25">
      <c r="A57" s="288" t="s">
        <v>3271</v>
      </c>
      <c r="B57" s="288" t="s">
        <v>1526</v>
      </c>
      <c r="C57" s="288" t="s">
        <v>3382</v>
      </c>
      <c r="D57" s="287" t="s">
        <v>3383</v>
      </c>
      <c r="E57" s="288"/>
    </row>
    <row r="58" spans="1:5" s="285" customFormat="1" x14ac:dyDescent="0.25">
      <c r="A58" s="288" t="s">
        <v>3384</v>
      </c>
      <c r="B58" s="288" t="s">
        <v>3385</v>
      </c>
      <c r="C58" s="288" t="s">
        <v>3386</v>
      </c>
      <c r="D58" s="287" t="s">
        <v>3387</v>
      </c>
      <c r="E58" s="288"/>
    </row>
    <row r="59" spans="1:5" s="285" customFormat="1" x14ac:dyDescent="0.25">
      <c r="A59" s="288" t="s">
        <v>3388</v>
      </c>
      <c r="B59" s="288" t="s">
        <v>3389</v>
      </c>
      <c r="C59" s="288" t="s">
        <v>3390</v>
      </c>
      <c r="D59" s="287" t="s">
        <v>3391</v>
      </c>
      <c r="E59" s="288"/>
    </row>
    <row r="60" spans="1:5" s="285" customFormat="1" x14ac:dyDescent="0.25">
      <c r="A60" s="288" t="s">
        <v>1622</v>
      </c>
      <c r="B60" s="288" t="s">
        <v>3257</v>
      </c>
      <c r="C60" s="288" t="s">
        <v>3258</v>
      </c>
      <c r="D60" s="291"/>
      <c r="E60" s="288"/>
    </row>
    <row r="61" spans="1:5" s="285" customFormat="1" x14ac:dyDescent="0.25">
      <c r="A61" s="288" t="s">
        <v>10666</v>
      </c>
      <c r="B61" s="288" t="s">
        <v>10667</v>
      </c>
      <c r="C61" s="288" t="s">
        <v>10667</v>
      </c>
      <c r="D61" s="287"/>
      <c r="E61" s="289" t="s">
        <v>10904</v>
      </c>
    </row>
    <row r="62" spans="1:5" s="285" customFormat="1" x14ac:dyDescent="0.25">
      <c r="A62" s="288" t="s">
        <v>10754</v>
      </c>
      <c r="B62" s="288" t="s">
        <v>10755</v>
      </c>
      <c r="C62" s="288" t="s">
        <v>10755</v>
      </c>
      <c r="D62" s="287"/>
      <c r="E62" s="289" t="s">
        <v>10904</v>
      </c>
    </row>
    <row r="63" spans="1:5" s="285" customFormat="1" x14ac:dyDescent="0.25">
      <c r="A63" s="288" t="s">
        <v>3392</v>
      </c>
      <c r="B63" s="288" t="s">
        <v>3393</v>
      </c>
      <c r="C63" s="288" t="s">
        <v>3394</v>
      </c>
      <c r="D63" s="287" t="s">
        <v>3395</v>
      </c>
      <c r="E63" s="288"/>
    </row>
    <row r="64" spans="1:5" s="285" customFormat="1" x14ac:dyDescent="0.25">
      <c r="A64" s="288" t="s">
        <v>3396</v>
      </c>
      <c r="B64" s="288" t="s">
        <v>3397</v>
      </c>
      <c r="C64" s="288" t="s">
        <v>3398</v>
      </c>
      <c r="D64" s="287" t="s">
        <v>3399</v>
      </c>
      <c r="E64" s="288"/>
    </row>
    <row r="65" spans="1:5" s="285" customFormat="1" x14ac:dyDescent="0.25">
      <c r="A65" s="288" t="s">
        <v>10753</v>
      </c>
      <c r="B65" s="288" t="s">
        <v>3234</v>
      </c>
      <c r="C65" s="288" t="s">
        <v>3234</v>
      </c>
      <c r="D65" s="287"/>
      <c r="E65" s="289" t="s">
        <v>10904</v>
      </c>
    </row>
    <row r="66" spans="1:5" s="285" customFormat="1" x14ac:dyDescent="0.25">
      <c r="A66" s="288" t="s">
        <v>1623</v>
      </c>
      <c r="B66" s="288" t="s">
        <v>3400</v>
      </c>
      <c r="C66" s="288" t="s">
        <v>3401</v>
      </c>
      <c r="D66" s="287" t="s">
        <v>3402</v>
      </c>
      <c r="E66" s="288"/>
    </row>
    <row r="67" spans="1:5" s="285" customFormat="1" x14ac:dyDescent="0.25">
      <c r="A67" s="288" t="s">
        <v>3272</v>
      </c>
      <c r="B67" s="288" t="s">
        <v>3273</v>
      </c>
      <c r="C67" s="288" t="s">
        <v>3273</v>
      </c>
      <c r="D67" s="287" t="s">
        <v>3403</v>
      </c>
      <c r="E67" s="288"/>
    </row>
    <row r="68" spans="1:5" s="285" customFormat="1" x14ac:dyDescent="0.25">
      <c r="A68" s="288" t="s">
        <v>10758</v>
      </c>
      <c r="B68" s="288" t="s">
        <v>10759</v>
      </c>
      <c r="C68" s="288" t="s">
        <v>10910</v>
      </c>
      <c r="D68" s="287"/>
      <c r="E68" s="289" t="s">
        <v>10904</v>
      </c>
    </row>
    <row r="69" spans="1:5" s="285" customFormat="1" x14ac:dyDescent="0.25">
      <c r="A69" s="288" t="s">
        <v>3404</v>
      </c>
      <c r="B69" s="288" t="s">
        <v>3405</v>
      </c>
      <c r="C69" s="288" t="s">
        <v>3406</v>
      </c>
      <c r="D69" s="287" t="s">
        <v>3407</v>
      </c>
      <c r="E69" s="288"/>
    </row>
    <row r="70" spans="1:5" s="285" customFormat="1" x14ac:dyDescent="0.25">
      <c r="A70" s="288" t="s">
        <v>3408</v>
      </c>
      <c r="B70" s="288" t="s">
        <v>3409</v>
      </c>
      <c r="C70" s="288" t="s">
        <v>3410</v>
      </c>
      <c r="D70" s="287" t="s">
        <v>3411</v>
      </c>
      <c r="E70" s="288"/>
    </row>
    <row r="71" spans="1:5" s="285" customFormat="1" ht="22.5" x14ac:dyDescent="0.25">
      <c r="A71" s="288" t="s">
        <v>3412</v>
      </c>
      <c r="B71" s="286" t="s">
        <v>10895</v>
      </c>
      <c r="C71" s="286" t="s">
        <v>10896</v>
      </c>
      <c r="D71" s="287" t="s">
        <v>10897</v>
      </c>
      <c r="E71" s="288"/>
    </row>
    <row r="72" spans="1:5" s="285" customFormat="1" x14ac:dyDescent="0.25">
      <c r="A72" s="288" t="s">
        <v>10762</v>
      </c>
      <c r="B72" s="288" t="s">
        <v>10763</v>
      </c>
      <c r="C72" s="288" t="s">
        <v>10924</v>
      </c>
      <c r="D72" s="287"/>
      <c r="E72" s="289" t="s">
        <v>10904</v>
      </c>
    </row>
    <row r="75" spans="1:5" ht="18" x14ac:dyDescent="0.25">
      <c r="A75" s="292" t="s">
        <v>10908</v>
      </c>
    </row>
  </sheetData>
  <autoFilter ref="A3:E72"/>
  <sortState ref="A51:I116">
    <sortCondition ref="A51:A116"/>
  </sortState>
  <mergeCells count="2">
    <mergeCell ref="A1:E1"/>
    <mergeCell ref="A2:E2"/>
  </mergeCells>
  <hyperlinks>
    <hyperlink ref="A1" location="'Profiles Overview'!A1" display="Profiles Overview"/>
    <hyperlink ref="A1:E1" location="'Basis Stammdatenmodell'!A1" display="Basis Stammdatenmodell  "/>
  </hyperlinks>
  <pageMargins left="0.7" right="0.7" top="0.78740157499999996" bottom="0.78740157499999996" header="0.3" footer="0.3"/>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sqref="A1:D1"/>
    </sheetView>
  </sheetViews>
  <sheetFormatPr baseColWidth="10" defaultColWidth="11.42578125" defaultRowHeight="11.25" x14ac:dyDescent="0.25"/>
  <cols>
    <col min="1" max="1" width="11.42578125" style="94" customWidth="1"/>
    <col min="2" max="2" width="51.7109375" style="94" customWidth="1"/>
    <col min="3" max="3" width="49.85546875" style="94" customWidth="1"/>
    <col min="4" max="4" width="17.42578125" style="94" customWidth="1"/>
    <col min="5" max="16384" width="11.42578125" style="94"/>
  </cols>
  <sheetData>
    <row r="1" spans="1:4" ht="10.15" customHeight="1" x14ac:dyDescent="0.25">
      <c r="A1" s="324" t="s">
        <v>10182</v>
      </c>
      <c r="B1" s="324"/>
      <c r="C1" s="324"/>
      <c r="D1" s="324"/>
    </row>
    <row r="2" spans="1:4" ht="10.15" customHeight="1" x14ac:dyDescent="0.25">
      <c r="A2" s="325" t="s">
        <v>7214</v>
      </c>
      <c r="B2" s="325"/>
      <c r="C2" s="325"/>
      <c r="D2" s="325"/>
    </row>
    <row r="3" spans="1:4" ht="10.15" customHeight="1" x14ac:dyDescent="0.25">
      <c r="A3" s="12" t="s">
        <v>260</v>
      </c>
      <c r="B3" s="12" t="s">
        <v>261</v>
      </c>
      <c r="C3" s="12" t="s">
        <v>262</v>
      </c>
      <c r="D3" s="12" t="s">
        <v>264</v>
      </c>
    </row>
    <row r="4" spans="1:4" x14ac:dyDescent="0.25">
      <c r="A4" s="8">
        <v>1</v>
      </c>
      <c r="B4" s="7" t="s">
        <v>7215</v>
      </c>
      <c r="C4" s="7" t="s">
        <v>7216</v>
      </c>
      <c r="D4" s="7"/>
    </row>
    <row r="5" spans="1:4" x14ac:dyDescent="0.25">
      <c r="A5" s="7">
        <v>2</v>
      </c>
      <c r="B5" s="7" t="s">
        <v>7217</v>
      </c>
      <c r="C5" s="7" t="s">
        <v>197</v>
      </c>
      <c r="D5" s="7"/>
    </row>
    <row r="6" spans="1:4" x14ac:dyDescent="0.25">
      <c r="A6" s="7">
        <v>3</v>
      </c>
      <c r="B6" s="7" t="s">
        <v>7218</v>
      </c>
      <c r="C6" s="7" t="s">
        <v>7219</v>
      </c>
      <c r="D6" s="7"/>
    </row>
    <row r="7" spans="1:4" x14ac:dyDescent="0.25">
      <c r="A7" s="7">
        <v>4</v>
      </c>
      <c r="B7" s="7" t="s">
        <v>7220</v>
      </c>
      <c r="C7" s="7" t="s">
        <v>7221</v>
      </c>
      <c r="D7" s="7"/>
    </row>
    <row r="8" spans="1:4" ht="22.5" x14ac:dyDescent="0.25">
      <c r="A8" s="7">
        <v>5</v>
      </c>
      <c r="B8" s="7" t="s">
        <v>7222</v>
      </c>
      <c r="C8" s="7" t="s">
        <v>7223</v>
      </c>
      <c r="D8" s="7"/>
    </row>
    <row r="9" spans="1:4" x14ac:dyDescent="0.25">
      <c r="A9" s="7">
        <v>6</v>
      </c>
      <c r="B9" s="7" t="s">
        <v>7224</v>
      </c>
      <c r="C9" s="7" t="s">
        <v>7225</v>
      </c>
      <c r="D9" s="7"/>
    </row>
    <row r="10" spans="1:4" x14ac:dyDescent="0.25">
      <c r="A10" s="7">
        <v>7</v>
      </c>
      <c r="B10" s="7" t="s">
        <v>7226</v>
      </c>
      <c r="C10" s="7" t="s">
        <v>7227</v>
      </c>
      <c r="D10" s="7"/>
    </row>
  </sheetData>
  <mergeCells count="2">
    <mergeCell ref="A1:D1"/>
    <mergeCell ref="A2:D2"/>
  </mergeCells>
  <hyperlinks>
    <hyperlink ref="A1" location="'Profiles Overview'!A1" display="Profiles Overview"/>
    <hyperlink ref="A1:D1" location="'Basis Stammdatenmodell'!A1" display="Basis Stammdaten Modell"/>
  </hyperlink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selection activeCell="B4" sqref="B4"/>
    </sheetView>
  </sheetViews>
  <sheetFormatPr baseColWidth="10" defaultColWidth="11.42578125" defaultRowHeight="11.25" x14ac:dyDescent="0.2"/>
  <cols>
    <col min="1" max="1" width="14.7109375" style="27" customWidth="1"/>
    <col min="2" max="2" width="34.7109375" style="27" customWidth="1"/>
    <col min="3" max="3" width="32" style="27" customWidth="1"/>
    <col min="4" max="4" width="34.7109375" style="27" customWidth="1"/>
    <col min="5" max="5" width="24.5703125" style="27" customWidth="1"/>
    <col min="6" max="16384" width="11.42578125" style="27"/>
  </cols>
  <sheetData>
    <row r="1" spans="1:5" ht="15" customHeight="1" x14ac:dyDescent="0.2">
      <c r="A1" s="376" t="s">
        <v>10180</v>
      </c>
      <c r="B1" s="377"/>
      <c r="C1" s="377"/>
      <c r="D1" s="377"/>
      <c r="E1" s="378"/>
    </row>
    <row r="2" spans="1:5" s="194" customFormat="1" ht="10.15" customHeight="1" x14ac:dyDescent="0.25">
      <c r="A2" s="325" t="s">
        <v>7228</v>
      </c>
      <c r="B2" s="325"/>
      <c r="C2" s="325"/>
      <c r="D2" s="325"/>
      <c r="E2" s="325"/>
    </row>
    <row r="3" spans="1:5" s="14" customFormat="1" ht="10.15" customHeight="1" x14ac:dyDescent="0.25">
      <c r="A3" s="6" t="s">
        <v>260</v>
      </c>
      <c r="B3" s="6" t="s">
        <v>261</v>
      </c>
      <c r="C3" s="6" t="s">
        <v>262</v>
      </c>
      <c r="D3" s="6" t="s">
        <v>263</v>
      </c>
      <c r="E3" s="6" t="s">
        <v>264</v>
      </c>
    </row>
    <row r="4" spans="1:5" ht="67.5" x14ac:dyDescent="0.2">
      <c r="A4" s="13">
        <v>9</v>
      </c>
      <c r="B4" s="13" t="s">
        <v>7229</v>
      </c>
      <c r="C4" s="13" t="s">
        <v>7230</v>
      </c>
      <c r="D4" s="13" t="s">
        <v>7231</v>
      </c>
      <c r="E4" s="7"/>
    </row>
    <row r="5" spans="1:5" ht="33.75" x14ac:dyDescent="0.2">
      <c r="A5" s="13">
        <v>10</v>
      </c>
      <c r="B5" s="13" t="s">
        <v>7232</v>
      </c>
      <c r="C5" s="13" t="s">
        <v>7233</v>
      </c>
      <c r="D5" s="13" t="s">
        <v>7234</v>
      </c>
      <c r="E5" s="28"/>
    </row>
    <row r="6" spans="1:5" x14ac:dyDescent="0.2">
      <c r="A6" s="379">
        <v>11</v>
      </c>
      <c r="B6" s="379" t="s">
        <v>7235</v>
      </c>
      <c r="C6" s="379" t="s">
        <v>7236</v>
      </c>
      <c r="D6" s="379" t="s">
        <v>7237</v>
      </c>
      <c r="E6" s="381"/>
    </row>
    <row r="7" spans="1:5" x14ac:dyDescent="0.2">
      <c r="A7" s="380"/>
      <c r="B7" s="380"/>
      <c r="C7" s="380"/>
      <c r="D7" s="380"/>
      <c r="E7" s="382"/>
    </row>
    <row r="8" spans="1:5" ht="22.5" x14ac:dyDescent="0.2">
      <c r="A8" s="13">
        <v>12</v>
      </c>
      <c r="B8" s="13" t="s">
        <v>7238</v>
      </c>
      <c r="C8" s="13" t="s">
        <v>7239</v>
      </c>
      <c r="D8" s="13" t="s">
        <v>7240</v>
      </c>
      <c r="E8" s="195"/>
    </row>
    <row r="9" spans="1:5" ht="33.75" x14ac:dyDescent="0.2">
      <c r="A9" s="13">
        <v>13</v>
      </c>
      <c r="B9" s="13" t="s">
        <v>7241</v>
      </c>
      <c r="C9" s="13" t="s">
        <v>7242</v>
      </c>
      <c r="D9" s="13" t="s">
        <v>7243</v>
      </c>
      <c r="E9" s="195"/>
    </row>
    <row r="10" spans="1:5" ht="33.75" x14ac:dyDescent="0.2">
      <c r="A10" s="13">
        <v>14</v>
      </c>
      <c r="B10" s="13" t="s">
        <v>7244</v>
      </c>
      <c r="C10" s="13" t="s">
        <v>7245</v>
      </c>
      <c r="D10" s="13" t="s">
        <v>7246</v>
      </c>
      <c r="E10" s="195"/>
    </row>
    <row r="11" spans="1:5" ht="33.75" x14ac:dyDescent="0.2">
      <c r="A11" s="62">
        <v>25</v>
      </c>
      <c r="B11" s="13" t="s">
        <v>7247</v>
      </c>
      <c r="C11" s="13" t="s">
        <v>7248</v>
      </c>
      <c r="D11" s="62" t="s">
        <v>7249</v>
      </c>
      <c r="E11" s="2"/>
    </row>
    <row r="12" spans="1:5" ht="90" x14ac:dyDescent="0.2">
      <c r="A12" s="62">
        <v>27</v>
      </c>
      <c r="B12" s="13" t="s">
        <v>7250</v>
      </c>
      <c r="C12" s="13" t="s">
        <v>7251</v>
      </c>
      <c r="D12" s="62" t="s">
        <v>7252</v>
      </c>
      <c r="E12" s="2"/>
    </row>
    <row r="13" spans="1:5" ht="22.5" x14ac:dyDescent="0.2">
      <c r="A13" s="13">
        <v>31</v>
      </c>
      <c r="B13" s="13" t="s">
        <v>7253</v>
      </c>
      <c r="C13" s="13" t="s">
        <v>7254</v>
      </c>
      <c r="D13" s="13" t="s">
        <v>7255</v>
      </c>
      <c r="E13" s="195"/>
    </row>
    <row r="14" spans="1:5" ht="90" x14ac:dyDescent="0.2">
      <c r="A14" s="62">
        <v>32</v>
      </c>
      <c r="B14" s="13" t="s">
        <v>7256</v>
      </c>
      <c r="C14" s="13" t="s">
        <v>7257</v>
      </c>
      <c r="D14" s="62" t="s">
        <v>7258</v>
      </c>
      <c r="E14" s="2"/>
    </row>
    <row r="15" spans="1:5" ht="56.25" x14ac:dyDescent="0.2">
      <c r="A15" s="62">
        <v>33</v>
      </c>
      <c r="B15" s="13" t="s">
        <v>7259</v>
      </c>
      <c r="C15" s="13" t="s">
        <v>7260</v>
      </c>
      <c r="D15" s="62" t="s">
        <v>7261</v>
      </c>
      <c r="E15" s="2"/>
    </row>
    <row r="16" spans="1:5" ht="22.5" x14ac:dyDescent="0.2">
      <c r="A16" s="13">
        <v>35</v>
      </c>
      <c r="B16" s="13" t="s">
        <v>7262</v>
      </c>
      <c r="C16" s="13" t="s">
        <v>198</v>
      </c>
      <c r="D16" s="13" t="s">
        <v>7263</v>
      </c>
      <c r="E16" s="195"/>
    </row>
    <row r="17" spans="1:5" ht="90" x14ac:dyDescent="0.2">
      <c r="A17" s="62">
        <v>38</v>
      </c>
      <c r="B17" s="13" t="s">
        <v>7264</v>
      </c>
      <c r="C17" s="62" t="s">
        <v>7265</v>
      </c>
      <c r="D17" s="62" t="s">
        <v>7266</v>
      </c>
      <c r="E17" s="2"/>
    </row>
    <row r="18" spans="1:5" ht="135" x14ac:dyDescent="0.2">
      <c r="A18" s="62">
        <v>39</v>
      </c>
      <c r="B18" s="13" t="s">
        <v>7267</v>
      </c>
      <c r="C18" s="13" t="s">
        <v>7268</v>
      </c>
      <c r="D18" s="62" t="s">
        <v>7269</v>
      </c>
      <c r="E18" s="2"/>
    </row>
    <row r="19" spans="1:5" ht="33.75" x14ac:dyDescent="0.2">
      <c r="A19" s="13">
        <v>40</v>
      </c>
      <c r="B19" s="13" t="s">
        <v>7270</v>
      </c>
      <c r="C19" s="13" t="s">
        <v>7271</v>
      </c>
      <c r="D19" s="13" t="s">
        <v>7272</v>
      </c>
      <c r="E19" s="195"/>
    </row>
    <row r="20" spans="1:5" ht="33.75" x14ac:dyDescent="0.2">
      <c r="A20" s="13">
        <v>41</v>
      </c>
      <c r="B20" s="13" t="s">
        <v>7273</v>
      </c>
      <c r="C20" s="13" t="s">
        <v>7274</v>
      </c>
      <c r="D20" s="13" t="s">
        <v>7275</v>
      </c>
      <c r="E20" s="195"/>
    </row>
    <row r="21" spans="1:5" ht="33.75" x14ac:dyDescent="0.2">
      <c r="A21" s="13">
        <v>42</v>
      </c>
      <c r="B21" s="13" t="s">
        <v>7276</v>
      </c>
      <c r="C21" s="13" t="s">
        <v>7277</v>
      </c>
      <c r="D21" s="13" t="s">
        <v>7278</v>
      </c>
      <c r="E21" s="195"/>
    </row>
    <row r="22" spans="1:5" ht="33.75" x14ac:dyDescent="0.2">
      <c r="A22" s="13">
        <v>43</v>
      </c>
      <c r="B22" s="13" t="s">
        <v>7279</v>
      </c>
      <c r="C22" s="13" t="s">
        <v>7280</v>
      </c>
      <c r="D22" s="13" t="s">
        <v>7281</v>
      </c>
      <c r="E22" s="195"/>
    </row>
    <row r="23" spans="1:5" ht="33.75" x14ac:dyDescent="0.2">
      <c r="A23" s="62">
        <v>44</v>
      </c>
      <c r="B23" s="13" t="s">
        <v>7282</v>
      </c>
      <c r="C23" s="13" t="s">
        <v>7283</v>
      </c>
      <c r="D23" s="62" t="s">
        <v>7284</v>
      </c>
      <c r="E23" s="2"/>
    </row>
    <row r="24" spans="1:5" ht="56.25" x14ac:dyDescent="0.2">
      <c r="A24" s="62">
        <v>45</v>
      </c>
      <c r="B24" s="13" t="s">
        <v>7285</v>
      </c>
      <c r="C24" s="13" t="s">
        <v>7286</v>
      </c>
      <c r="D24" s="62" t="s">
        <v>7287</v>
      </c>
      <c r="E24" s="2"/>
    </row>
    <row r="25" spans="1:5" ht="90" x14ac:dyDescent="0.2">
      <c r="A25" s="62">
        <v>46</v>
      </c>
      <c r="B25" s="13" t="s">
        <v>7288</v>
      </c>
      <c r="C25" s="62" t="s">
        <v>7289</v>
      </c>
      <c r="D25" s="62" t="s">
        <v>7290</v>
      </c>
      <c r="E25" s="2"/>
    </row>
    <row r="26" spans="1:5" ht="33.75" x14ac:dyDescent="0.2">
      <c r="A26" s="13">
        <v>47</v>
      </c>
      <c r="B26" s="13" t="s">
        <v>7291</v>
      </c>
      <c r="C26" s="13" t="s">
        <v>7292</v>
      </c>
      <c r="D26" s="13" t="s">
        <v>7293</v>
      </c>
      <c r="E26" s="195"/>
    </row>
    <row r="27" spans="1:5" ht="33.75" x14ac:dyDescent="0.2">
      <c r="A27" s="13">
        <v>48</v>
      </c>
      <c r="B27" s="13" t="s">
        <v>7294</v>
      </c>
      <c r="C27" s="13" t="s">
        <v>7295</v>
      </c>
      <c r="D27" s="13" t="s">
        <v>7296</v>
      </c>
      <c r="E27" s="195"/>
    </row>
    <row r="28" spans="1:5" ht="33.75" x14ac:dyDescent="0.2">
      <c r="A28" s="13">
        <v>49</v>
      </c>
      <c r="B28" s="13" t="s">
        <v>7297</v>
      </c>
      <c r="C28" s="13" t="s">
        <v>7298</v>
      </c>
      <c r="D28" s="13" t="s">
        <v>7299</v>
      </c>
      <c r="E28" s="195"/>
    </row>
    <row r="29" spans="1:5" ht="56.25" x14ac:dyDescent="0.2">
      <c r="A29" s="62">
        <v>50</v>
      </c>
      <c r="B29" s="13" t="s">
        <v>7300</v>
      </c>
      <c r="C29" s="62" t="s">
        <v>7301</v>
      </c>
      <c r="D29" s="62" t="s">
        <v>7302</v>
      </c>
      <c r="E29" s="2"/>
    </row>
  </sheetData>
  <mergeCells count="7">
    <mergeCell ref="A1:E1"/>
    <mergeCell ref="A2:E2"/>
    <mergeCell ref="A6:A7"/>
    <mergeCell ref="B6:B7"/>
    <mergeCell ref="C6:C7"/>
    <mergeCell ref="D6:D7"/>
    <mergeCell ref="E6:E7"/>
  </mergeCells>
  <hyperlinks>
    <hyperlink ref="A1" location="'Profiles Overview'!A1" display="Profiles Overview"/>
    <hyperlink ref="A1:E1" location="'Basis Stammdatenmodell'!A1" display="Basis Stammdatenmodell "/>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11.42578125" defaultRowHeight="11.25" x14ac:dyDescent="0.2"/>
  <cols>
    <col min="1" max="1" width="19.28515625" style="3" customWidth="1"/>
    <col min="2" max="2" width="66.7109375" style="3" customWidth="1"/>
    <col min="3" max="3" width="66.140625" style="3" customWidth="1"/>
    <col min="4" max="4" width="19.7109375" style="3" customWidth="1"/>
    <col min="5" max="16384" width="11.42578125" style="3"/>
  </cols>
  <sheetData>
    <row r="1" spans="1:4" ht="10.15" customHeight="1" x14ac:dyDescent="0.2">
      <c r="A1" s="324" t="s">
        <v>10174</v>
      </c>
      <c r="B1" s="324"/>
      <c r="C1" s="324"/>
      <c r="D1" s="324"/>
    </row>
    <row r="2" spans="1:4" ht="10.15" customHeight="1" x14ac:dyDescent="0.2">
      <c r="A2" s="325" t="s">
        <v>2224</v>
      </c>
      <c r="B2" s="325"/>
      <c r="C2" s="325"/>
      <c r="D2" s="325"/>
    </row>
    <row r="3" spans="1:4" ht="10.15" customHeight="1" x14ac:dyDescent="0.2">
      <c r="A3" s="6" t="s">
        <v>260</v>
      </c>
      <c r="B3" s="6" t="s">
        <v>261</v>
      </c>
      <c r="C3" s="6" t="s">
        <v>262</v>
      </c>
      <c r="D3" s="6" t="s">
        <v>264</v>
      </c>
    </row>
    <row r="4" spans="1:4" x14ac:dyDescent="0.2">
      <c r="A4" s="2" t="s">
        <v>1140</v>
      </c>
      <c r="B4" s="62" t="s">
        <v>2225</v>
      </c>
      <c r="C4" s="62" t="s">
        <v>2226</v>
      </c>
      <c r="D4" s="7"/>
    </row>
    <row r="5" spans="1:4" ht="56.25" x14ac:dyDescent="0.2">
      <c r="A5" s="2" t="s">
        <v>2227</v>
      </c>
      <c r="B5" s="62" t="s">
        <v>2228</v>
      </c>
      <c r="C5" s="62" t="s">
        <v>2229</v>
      </c>
      <c r="D5" s="7"/>
    </row>
    <row r="6" spans="1:4" ht="45" x14ac:dyDescent="0.2">
      <c r="A6" s="2" t="s">
        <v>2230</v>
      </c>
      <c r="B6" s="62" t="s">
        <v>2231</v>
      </c>
      <c r="C6" s="62" t="s">
        <v>2232</v>
      </c>
      <c r="D6" s="7"/>
    </row>
    <row r="7" spans="1:4" ht="33.75" x14ac:dyDescent="0.2">
      <c r="A7" s="2" t="s">
        <v>2233</v>
      </c>
      <c r="B7" s="62" t="s">
        <v>2234</v>
      </c>
      <c r="C7" s="62" t="s">
        <v>2235</v>
      </c>
      <c r="D7" s="7"/>
    </row>
    <row r="8" spans="1:4" x14ac:dyDescent="0.2">
      <c r="A8" s="2" t="s">
        <v>437</v>
      </c>
      <c r="B8" s="62" t="s">
        <v>2236</v>
      </c>
      <c r="C8" s="62" t="s">
        <v>2237</v>
      </c>
      <c r="D8" s="7"/>
    </row>
    <row r="9" spans="1:4" ht="56.25" x14ac:dyDescent="0.2">
      <c r="A9" s="2" t="s">
        <v>2238</v>
      </c>
      <c r="B9" s="62" t="s">
        <v>2239</v>
      </c>
      <c r="C9" s="62" t="s">
        <v>2240</v>
      </c>
      <c r="D9" s="7"/>
    </row>
    <row r="10" spans="1:4" ht="33.75" x14ac:dyDescent="0.2">
      <c r="A10" s="2" t="s">
        <v>2241</v>
      </c>
      <c r="B10" s="62" t="s">
        <v>2242</v>
      </c>
      <c r="C10" s="62" t="s">
        <v>2243</v>
      </c>
      <c r="D10" s="7"/>
    </row>
    <row r="11" spans="1:4" ht="33.75" x14ac:dyDescent="0.2">
      <c r="A11" s="2" t="s">
        <v>2244</v>
      </c>
      <c r="B11" s="62" t="s">
        <v>2245</v>
      </c>
      <c r="C11" s="62" t="s">
        <v>2246</v>
      </c>
      <c r="D11" s="7"/>
    </row>
    <row r="12" spans="1:4" x14ac:dyDescent="0.2">
      <c r="A12" s="2" t="s">
        <v>1243</v>
      </c>
      <c r="B12" s="62" t="s">
        <v>2247</v>
      </c>
      <c r="C12" s="62" t="s">
        <v>2248</v>
      </c>
      <c r="D12" s="7"/>
    </row>
    <row r="13" spans="1:4" ht="45" x14ac:dyDescent="0.2">
      <c r="A13" s="2" t="s">
        <v>2249</v>
      </c>
      <c r="B13" s="62" t="s">
        <v>2250</v>
      </c>
      <c r="C13" s="62" t="s">
        <v>2251</v>
      </c>
      <c r="D13" s="7"/>
    </row>
    <row r="14" spans="1:4" x14ac:dyDescent="0.2">
      <c r="A14" s="2" t="s">
        <v>200</v>
      </c>
      <c r="B14" s="62" t="s">
        <v>2252</v>
      </c>
      <c r="C14" s="62" t="s">
        <v>2253</v>
      </c>
      <c r="D14" s="7"/>
    </row>
    <row r="15" spans="1:4" ht="33.75" x14ac:dyDescent="0.2">
      <c r="A15" s="62" t="s">
        <v>2254</v>
      </c>
      <c r="B15" s="62" t="s">
        <v>2255</v>
      </c>
      <c r="C15" s="62" t="s">
        <v>2256</v>
      </c>
      <c r="D15" s="7"/>
    </row>
  </sheetData>
  <mergeCells count="2">
    <mergeCell ref="A1:D1"/>
    <mergeCell ref="A2:D2"/>
  </mergeCells>
  <hyperlinks>
    <hyperlink ref="A1" location="'Profiles Overview'!A1" display="Profiles Overview"/>
    <hyperlink ref="A1:D1" location="'Basis Stammdatenmodell'!A1" display="Basis Stammdatenmodell"/>
  </hyperlinks>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3"/>
  <sheetViews>
    <sheetView workbookViewId="0">
      <selection sqref="A1:D1"/>
    </sheetView>
  </sheetViews>
  <sheetFormatPr baseColWidth="10" defaultColWidth="11.42578125" defaultRowHeight="11.25" x14ac:dyDescent="0.2"/>
  <cols>
    <col min="1" max="1" width="18.5703125" style="3" customWidth="1"/>
    <col min="2" max="2" width="85" style="119" customWidth="1"/>
    <col min="3" max="3" width="84.85546875" style="119" customWidth="1"/>
    <col min="4" max="4" width="44.85546875" style="3" customWidth="1"/>
    <col min="5" max="5" width="46.7109375" style="10" customWidth="1"/>
    <col min="6" max="16384" width="11.42578125" style="3"/>
  </cols>
  <sheetData>
    <row r="1" spans="1:5" ht="11.25" customHeight="1" x14ac:dyDescent="0.2">
      <c r="A1" s="324" t="s">
        <v>10174</v>
      </c>
      <c r="B1" s="324"/>
      <c r="C1" s="324"/>
      <c r="D1" s="324"/>
      <c r="E1" s="108"/>
    </row>
    <row r="2" spans="1:5" ht="11.25" customHeight="1" x14ac:dyDescent="0.2">
      <c r="A2" s="325" t="s">
        <v>4173</v>
      </c>
      <c r="B2" s="325"/>
      <c r="C2" s="325"/>
      <c r="D2" s="325"/>
      <c r="E2" s="107"/>
    </row>
    <row r="3" spans="1:5" s="94" customFormat="1" ht="33.75" x14ac:dyDescent="0.25">
      <c r="A3" s="5" t="s">
        <v>260</v>
      </c>
      <c r="B3" s="5" t="s">
        <v>261</v>
      </c>
      <c r="C3" s="5" t="s">
        <v>262</v>
      </c>
      <c r="D3" s="6" t="s">
        <v>4174</v>
      </c>
      <c r="E3" s="109" t="s">
        <v>264</v>
      </c>
    </row>
    <row r="4" spans="1:5" x14ac:dyDescent="0.2">
      <c r="A4" s="110" t="s">
        <v>4017</v>
      </c>
      <c r="B4" s="111" t="s">
        <v>4018</v>
      </c>
      <c r="C4" s="111" t="s">
        <v>4175</v>
      </c>
      <c r="D4" s="112"/>
      <c r="E4" s="113"/>
    </row>
    <row r="5" spans="1:5" x14ac:dyDescent="0.2">
      <c r="A5" s="110" t="s">
        <v>4019</v>
      </c>
      <c r="B5" s="111" t="s">
        <v>4020</v>
      </c>
      <c r="C5" s="111" t="s">
        <v>4176</v>
      </c>
      <c r="D5" s="112"/>
      <c r="E5" s="113"/>
    </row>
    <row r="6" spans="1:5" x14ac:dyDescent="0.2">
      <c r="A6" s="110" t="s">
        <v>4021</v>
      </c>
      <c r="B6" s="111" t="s">
        <v>4022</v>
      </c>
      <c r="C6" s="111" t="s">
        <v>4177</v>
      </c>
      <c r="D6" s="112"/>
      <c r="E6" s="113"/>
    </row>
    <row r="7" spans="1:5" x14ac:dyDescent="0.2">
      <c r="A7" s="110" t="s">
        <v>4023</v>
      </c>
      <c r="B7" s="111" t="s">
        <v>4024</v>
      </c>
      <c r="C7" s="111" t="s">
        <v>4178</v>
      </c>
      <c r="D7" s="112"/>
      <c r="E7" s="113"/>
    </row>
    <row r="8" spans="1:5" x14ac:dyDescent="0.2">
      <c r="A8" s="110" t="s">
        <v>4025</v>
      </c>
      <c r="B8" s="111" t="s">
        <v>4026</v>
      </c>
      <c r="C8" s="111" t="s">
        <v>4179</v>
      </c>
      <c r="D8" s="112"/>
      <c r="E8" s="113"/>
    </row>
    <row r="9" spans="1:5" x14ac:dyDescent="0.2">
      <c r="A9" s="110" t="s">
        <v>4027</v>
      </c>
      <c r="B9" s="114" t="s">
        <v>4180</v>
      </c>
      <c r="C9" s="111" t="s">
        <v>4181</v>
      </c>
      <c r="D9" s="112"/>
      <c r="E9" s="113"/>
    </row>
    <row r="10" spans="1:5" x14ac:dyDescent="0.2">
      <c r="A10" s="110" t="s">
        <v>4028</v>
      </c>
      <c r="B10" s="114" t="s">
        <v>4029</v>
      </c>
      <c r="C10" s="111" t="s">
        <v>4182</v>
      </c>
      <c r="D10" s="112"/>
      <c r="E10" s="113"/>
    </row>
    <row r="11" spans="1:5" s="117" customFormat="1" x14ac:dyDescent="0.2">
      <c r="A11" s="110" t="s">
        <v>4030</v>
      </c>
      <c r="B11" s="114" t="s">
        <v>4183</v>
      </c>
      <c r="C11" s="114" t="s">
        <v>4184</v>
      </c>
      <c r="D11" s="115"/>
      <c r="E11" s="116"/>
    </row>
    <row r="12" spans="1:5" x14ac:dyDescent="0.2">
      <c r="A12" s="110" t="s">
        <v>4031</v>
      </c>
      <c r="B12" s="114" t="s">
        <v>4185</v>
      </c>
      <c r="C12" s="111" t="s">
        <v>4186</v>
      </c>
      <c r="D12" s="112" t="s">
        <v>187</v>
      </c>
      <c r="E12" s="113"/>
    </row>
    <row r="13" spans="1:5" x14ac:dyDescent="0.2">
      <c r="A13" s="110" t="s">
        <v>4032</v>
      </c>
      <c r="B13" s="114" t="s">
        <v>4187</v>
      </c>
      <c r="C13" s="111" t="s">
        <v>4188</v>
      </c>
      <c r="D13" s="112"/>
      <c r="E13" s="113"/>
    </row>
    <row r="14" spans="1:5" x14ac:dyDescent="0.2">
      <c r="A14" s="110" t="s">
        <v>4033</v>
      </c>
      <c r="B14" s="114" t="s">
        <v>4189</v>
      </c>
      <c r="C14" s="111" t="s">
        <v>4190</v>
      </c>
      <c r="D14" s="112"/>
      <c r="E14" s="113"/>
    </row>
    <row r="15" spans="1:5" x14ac:dyDescent="0.2">
      <c r="A15" s="110" t="s">
        <v>4034</v>
      </c>
      <c r="B15" s="111" t="s">
        <v>4035</v>
      </c>
      <c r="C15" s="111" t="s">
        <v>4191</v>
      </c>
      <c r="D15" s="112" t="s">
        <v>187</v>
      </c>
      <c r="E15" s="113"/>
    </row>
    <row r="16" spans="1:5" s="117" customFormat="1" x14ac:dyDescent="0.2">
      <c r="A16" s="110" t="s">
        <v>4036</v>
      </c>
      <c r="B16" s="114" t="s">
        <v>4192</v>
      </c>
      <c r="C16" s="114" t="s">
        <v>4193</v>
      </c>
      <c r="D16" s="112" t="s">
        <v>187</v>
      </c>
      <c r="E16" s="116"/>
    </row>
    <row r="17" spans="1:5" s="117" customFormat="1" x14ac:dyDescent="0.2">
      <c r="A17" s="110" t="s">
        <v>4194</v>
      </c>
      <c r="B17" s="114" t="s">
        <v>4195</v>
      </c>
      <c r="C17" s="114" t="s">
        <v>4196</v>
      </c>
      <c r="D17" s="112" t="s">
        <v>187</v>
      </c>
      <c r="E17" s="116"/>
    </row>
    <row r="18" spans="1:5" x14ac:dyDescent="0.2">
      <c r="A18" s="110" t="s">
        <v>202</v>
      </c>
      <c r="B18" s="111" t="s">
        <v>4037</v>
      </c>
      <c r="C18" s="111" t="s">
        <v>4197</v>
      </c>
      <c r="D18" s="112"/>
      <c r="E18" s="113"/>
    </row>
    <row r="19" spans="1:5" x14ac:dyDescent="0.2">
      <c r="A19" s="110" t="s">
        <v>4038</v>
      </c>
      <c r="B19" s="111" t="s">
        <v>4039</v>
      </c>
      <c r="C19" s="111" t="s">
        <v>4198</v>
      </c>
      <c r="D19" s="112"/>
      <c r="E19" s="113"/>
    </row>
    <row r="20" spans="1:5" x14ac:dyDescent="0.2">
      <c r="A20" s="110" t="s">
        <v>4040</v>
      </c>
      <c r="B20" s="111" t="s">
        <v>4041</v>
      </c>
      <c r="C20" s="111" t="s">
        <v>4199</v>
      </c>
      <c r="D20" s="112"/>
      <c r="E20" s="113"/>
    </row>
    <row r="21" spans="1:5" x14ac:dyDescent="0.2">
      <c r="A21" s="110" t="s">
        <v>4042</v>
      </c>
      <c r="B21" s="111" t="s">
        <v>4043</v>
      </c>
      <c r="C21" s="111" t="s">
        <v>4200</v>
      </c>
      <c r="D21" s="112"/>
      <c r="E21" s="113"/>
    </row>
    <row r="22" spans="1:5" x14ac:dyDescent="0.2">
      <c r="A22" s="110" t="s">
        <v>4201</v>
      </c>
      <c r="B22" s="111" t="s">
        <v>4072</v>
      </c>
      <c r="C22" s="111" t="s">
        <v>4202</v>
      </c>
      <c r="D22" s="112"/>
      <c r="E22" s="113"/>
    </row>
    <row r="23" spans="1:5" x14ac:dyDescent="0.2">
      <c r="A23" s="110" t="s">
        <v>4044</v>
      </c>
      <c r="B23" s="111" t="s">
        <v>4045</v>
      </c>
      <c r="C23" s="111" t="s">
        <v>4203</v>
      </c>
      <c r="D23" s="112"/>
      <c r="E23" s="113"/>
    </row>
    <row r="24" spans="1:5" x14ac:dyDescent="0.2">
      <c r="A24" s="110" t="s">
        <v>4046</v>
      </c>
      <c r="B24" s="111" t="s">
        <v>4204</v>
      </c>
      <c r="C24" s="111" t="s">
        <v>4205</v>
      </c>
      <c r="D24" s="112" t="s">
        <v>187</v>
      </c>
      <c r="E24" s="113"/>
    </row>
    <row r="25" spans="1:5" x14ac:dyDescent="0.2">
      <c r="A25" s="110" t="s">
        <v>4047</v>
      </c>
      <c r="B25" s="111" t="s">
        <v>4206</v>
      </c>
      <c r="C25" s="111" t="s">
        <v>4207</v>
      </c>
      <c r="D25" s="112"/>
      <c r="E25" s="113"/>
    </row>
    <row r="26" spans="1:5" x14ac:dyDescent="0.2">
      <c r="A26" s="110" t="s">
        <v>4048</v>
      </c>
      <c r="B26" s="111" t="s">
        <v>4208</v>
      </c>
      <c r="C26" s="111" t="s">
        <v>4209</v>
      </c>
      <c r="D26" s="112"/>
      <c r="E26" s="113"/>
    </row>
    <row r="27" spans="1:5" x14ac:dyDescent="0.2">
      <c r="A27" s="110" t="s">
        <v>4049</v>
      </c>
      <c r="B27" s="111" t="s">
        <v>4210</v>
      </c>
      <c r="C27" s="111" t="s">
        <v>4211</v>
      </c>
      <c r="D27" s="112"/>
      <c r="E27" s="113"/>
    </row>
    <row r="28" spans="1:5" x14ac:dyDescent="0.2">
      <c r="A28" s="110" t="s">
        <v>4050</v>
      </c>
      <c r="B28" s="111" t="s">
        <v>4212</v>
      </c>
      <c r="C28" s="111" t="s">
        <v>4213</v>
      </c>
      <c r="D28" s="112" t="s">
        <v>187</v>
      </c>
      <c r="E28" s="113"/>
    </row>
    <row r="29" spans="1:5" x14ac:dyDescent="0.2">
      <c r="A29" s="110" t="s">
        <v>4051</v>
      </c>
      <c r="B29" s="111" t="s">
        <v>4214</v>
      </c>
      <c r="C29" s="111" t="s">
        <v>4215</v>
      </c>
      <c r="D29" s="112"/>
      <c r="E29" s="113"/>
    </row>
    <row r="30" spans="1:5" x14ac:dyDescent="0.2">
      <c r="A30" s="110" t="s">
        <v>4052</v>
      </c>
      <c r="B30" s="111" t="s">
        <v>4216</v>
      </c>
      <c r="C30" s="111" t="s">
        <v>4217</v>
      </c>
      <c r="D30" s="112"/>
      <c r="E30" s="113"/>
    </row>
    <row r="31" spans="1:5" x14ac:dyDescent="0.2">
      <c r="A31" s="110" t="s">
        <v>4053</v>
      </c>
      <c r="B31" s="111" t="s">
        <v>4054</v>
      </c>
      <c r="C31" s="111" t="s">
        <v>4218</v>
      </c>
      <c r="D31" s="112"/>
      <c r="E31" s="113"/>
    </row>
    <row r="32" spans="1:5" x14ac:dyDescent="0.2">
      <c r="A32" s="110" t="s">
        <v>4055</v>
      </c>
      <c r="B32" s="111" t="s">
        <v>4056</v>
      </c>
      <c r="C32" s="111" t="s">
        <v>4219</v>
      </c>
      <c r="D32" s="112"/>
      <c r="E32" s="113"/>
    </row>
    <row r="33" spans="1:5" x14ac:dyDescent="0.2">
      <c r="A33" s="110" t="s">
        <v>4057</v>
      </c>
      <c r="B33" s="111" t="s">
        <v>4220</v>
      </c>
      <c r="C33" s="111" t="s">
        <v>4221</v>
      </c>
      <c r="D33" s="112"/>
      <c r="E33" s="113"/>
    </row>
    <row r="34" spans="1:5" x14ac:dyDescent="0.2">
      <c r="A34" s="110" t="s">
        <v>4058</v>
      </c>
      <c r="B34" s="111" t="s">
        <v>4059</v>
      </c>
      <c r="C34" s="111" t="s">
        <v>4222</v>
      </c>
      <c r="D34" s="112" t="s">
        <v>187</v>
      </c>
      <c r="E34" s="113"/>
    </row>
    <row r="35" spans="1:5" x14ac:dyDescent="0.2">
      <c r="A35" s="110" t="s">
        <v>4060</v>
      </c>
      <c r="B35" s="111" t="s">
        <v>4061</v>
      </c>
      <c r="C35" s="111" t="s">
        <v>4223</v>
      </c>
      <c r="D35" s="112"/>
      <c r="E35" s="113"/>
    </row>
    <row r="36" spans="1:5" x14ac:dyDescent="0.2">
      <c r="A36" s="110" t="s">
        <v>4062</v>
      </c>
      <c r="B36" s="111" t="s">
        <v>4063</v>
      </c>
      <c r="C36" s="111" t="s">
        <v>4224</v>
      </c>
      <c r="D36" s="112"/>
      <c r="E36" s="113"/>
    </row>
    <row r="37" spans="1:5" x14ac:dyDescent="0.2">
      <c r="A37" s="110" t="s">
        <v>4064</v>
      </c>
      <c r="B37" s="111" t="s">
        <v>4065</v>
      </c>
      <c r="C37" s="111" t="s">
        <v>4225</v>
      </c>
      <c r="D37" s="112"/>
      <c r="E37" s="113"/>
    </row>
    <row r="38" spans="1:5" x14ac:dyDescent="0.2">
      <c r="A38" s="110" t="s">
        <v>4066</v>
      </c>
      <c r="B38" s="111" t="s">
        <v>4067</v>
      </c>
      <c r="C38" s="111" t="s">
        <v>4226</v>
      </c>
      <c r="D38" s="112"/>
      <c r="E38" s="113"/>
    </row>
    <row r="39" spans="1:5" x14ac:dyDescent="0.2">
      <c r="A39" s="110" t="s">
        <v>4068</v>
      </c>
      <c r="B39" s="111" t="s">
        <v>4227</v>
      </c>
      <c r="C39" s="111" t="s">
        <v>4228</v>
      </c>
      <c r="D39" s="112"/>
      <c r="E39" s="113"/>
    </row>
    <row r="40" spans="1:5" x14ac:dyDescent="0.2">
      <c r="A40" s="110" t="s">
        <v>4069</v>
      </c>
      <c r="B40" s="111" t="s">
        <v>4229</v>
      </c>
      <c r="C40" s="111" t="s">
        <v>4230</v>
      </c>
      <c r="D40" s="112"/>
      <c r="E40" s="113"/>
    </row>
    <row r="41" spans="1:5" x14ac:dyDescent="0.2">
      <c r="A41" s="110" t="s">
        <v>4070</v>
      </c>
      <c r="B41" s="111" t="s">
        <v>4231</v>
      </c>
      <c r="C41" s="111" t="s">
        <v>4232</v>
      </c>
      <c r="D41" s="112"/>
      <c r="E41" s="113"/>
    </row>
    <row r="42" spans="1:5" x14ac:dyDescent="0.2">
      <c r="A42" s="110" t="s">
        <v>4071</v>
      </c>
      <c r="B42" s="111" t="s">
        <v>4233</v>
      </c>
      <c r="C42" s="111" t="s">
        <v>4234</v>
      </c>
      <c r="D42" s="112"/>
      <c r="E42" s="113"/>
    </row>
    <row r="43" spans="1:5" x14ac:dyDescent="0.2">
      <c r="A43" s="110" t="s">
        <v>4073</v>
      </c>
      <c r="B43" s="111" t="s">
        <v>4074</v>
      </c>
      <c r="C43" s="111" t="s">
        <v>4235</v>
      </c>
      <c r="D43" s="112" t="s">
        <v>187</v>
      </c>
      <c r="E43" s="113"/>
    </row>
    <row r="44" spans="1:5" s="117" customFormat="1" x14ac:dyDescent="0.2">
      <c r="A44" s="110" t="s">
        <v>4236</v>
      </c>
      <c r="B44" s="114" t="s">
        <v>4237</v>
      </c>
      <c r="C44" s="114" t="s">
        <v>4238</v>
      </c>
      <c r="D44" s="112" t="s">
        <v>187</v>
      </c>
      <c r="E44" s="116"/>
    </row>
    <row r="45" spans="1:5" s="117" customFormat="1" x14ac:dyDescent="0.2">
      <c r="A45" s="110" t="s">
        <v>4239</v>
      </c>
      <c r="B45" s="114" t="s">
        <v>4240</v>
      </c>
      <c r="C45" s="114" t="s">
        <v>4241</v>
      </c>
      <c r="D45" s="112" t="s">
        <v>187</v>
      </c>
      <c r="E45" s="116"/>
    </row>
    <row r="46" spans="1:5" x14ac:dyDescent="0.2">
      <c r="A46" s="110" t="s">
        <v>4242</v>
      </c>
      <c r="B46" s="114" t="s">
        <v>4148</v>
      </c>
      <c r="C46" s="114" t="s">
        <v>4243</v>
      </c>
      <c r="D46" s="112"/>
      <c r="E46" s="113"/>
    </row>
    <row r="47" spans="1:5" x14ac:dyDescent="0.2">
      <c r="A47" s="110" t="s">
        <v>4075</v>
      </c>
      <c r="B47" s="114" t="s">
        <v>4076</v>
      </c>
      <c r="C47" s="114" t="s">
        <v>4244</v>
      </c>
      <c r="D47" s="112" t="s">
        <v>187</v>
      </c>
      <c r="E47" s="113"/>
    </row>
    <row r="48" spans="1:5" x14ac:dyDescent="0.2">
      <c r="A48" s="110" t="s">
        <v>4245</v>
      </c>
      <c r="B48" s="7" t="s">
        <v>4246</v>
      </c>
      <c r="C48" s="114" t="s">
        <v>4247</v>
      </c>
      <c r="D48" s="112"/>
      <c r="E48" s="113"/>
    </row>
    <row r="49" spans="1:5" ht="22.5" x14ac:dyDescent="0.2">
      <c r="A49" s="110" t="s">
        <v>4248</v>
      </c>
      <c r="B49" s="94" t="s">
        <v>4249</v>
      </c>
      <c r="C49" s="114" t="s">
        <v>4250</v>
      </c>
      <c r="E49" s="118"/>
    </row>
    <row r="50" spans="1:5" s="117" customFormat="1" x14ac:dyDescent="0.2">
      <c r="A50" s="110" t="s">
        <v>4251</v>
      </c>
      <c r="B50" s="114" t="s">
        <v>4252</v>
      </c>
      <c r="C50" s="114" t="s">
        <v>4253</v>
      </c>
      <c r="D50" s="112" t="s">
        <v>187</v>
      </c>
      <c r="E50" s="116"/>
    </row>
    <row r="51" spans="1:5" x14ac:dyDescent="0.2">
      <c r="A51" s="110" t="s">
        <v>4077</v>
      </c>
      <c r="B51" s="114" t="s">
        <v>4078</v>
      </c>
      <c r="C51" s="114" t="s">
        <v>4254</v>
      </c>
      <c r="D51" s="112" t="s">
        <v>187</v>
      </c>
      <c r="E51" s="113"/>
    </row>
    <row r="52" spans="1:5" ht="22.5" x14ac:dyDescent="0.2">
      <c r="A52" s="110" t="s">
        <v>4255</v>
      </c>
      <c r="B52" s="114" t="s">
        <v>4256</v>
      </c>
      <c r="C52" s="114" t="s">
        <v>4257</v>
      </c>
      <c r="D52" s="112"/>
      <c r="E52" s="113"/>
    </row>
    <row r="53" spans="1:5" x14ac:dyDescent="0.2">
      <c r="A53" s="110" t="s">
        <v>4079</v>
      </c>
      <c r="B53" s="114" t="s">
        <v>4080</v>
      </c>
      <c r="C53" s="114" t="s">
        <v>4258</v>
      </c>
      <c r="D53" s="112" t="s">
        <v>187</v>
      </c>
      <c r="E53" s="113"/>
    </row>
    <row r="54" spans="1:5" s="117" customFormat="1" x14ac:dyDescent="0.2">
      <c r="A54" s="110" t="s">
        <v>4259</v>
      </c>
      <c r="B54" s="114" t="s">
        <v>4260</v>
      </c>
      <c r="C54" s="114" t="s">
        <v>4261</v>
      </c>
      <c r="D54" s="112" t="s">
        <v>187</v>
      </c>
      <c r="E54" s="116"/>
    </row>
    <row r="55" spans="1:5" x14ac:dyDescent="0.2">
      <c r="A55" s="110" t="s">
        <v>4262</v>
      </c>
      <c r="B55" s="114" t="s">
        <v>4263</v>
      </c>
      <c r="C55" s="114" t="s">
        <v>4264</v>
      </c>
      <c r="D55" s="112"/>
      <c r="E55" s="113"/>
    </row>
    <row r="56" spans="1:5" x14ac:dyDescent="0.2">
      <c r="A56" s="110" t="s">
        <v>4081</v>
      </c>
      <c r="B56" s="114" t="s">
        <v>4082</v>
      </c>
      <c r="C56" s="114" t="s">
        <v>4265</v>
      </c>
      <c r="D56" s="112" t="s">
        <v>187</v>
      </c>
      <c r="E56" s="113"/>
    </row>
    <row r="57" spans="1:5" ht="22.5" x14ac:dyDescent="0.2">
      <c r="A57" s="110" t="s">
        <v>4266</v>
      </c>
      <c r="B57" s="114" t="s">
        <v>4267</v>
      </c>
      <c r="C57" s="114" t="s">
        <v>4268</v>
      </c>
      <c r="D57" s="112"/>
      <c r="E57" s="113"/>
    </row>
    <row r="58" spans="1:5" x14ac:dyDescent="0.2">
      <c r="A58" s="110" t="s">
        <v>4083</v>
      </c>
      <c r="B58" s="114" t="s">
        <v>4269</v>
      </c>
      <c r="C58" s="114" t="s">
        <v>4270</v>
      </c>
      <c r="D58" s="112" t="s">
        <v>187</v>
      </c>
      <c r="E58" s="113"/>
    </row>
    <row r="59" spans="1:5" ht="22.5" x14ac:dyDescent="0.2">
      <c r="A59" s="110" t="s">
        <v>4271</v>
      </c>
      <c r="B59" s="114" t="s">
        <v>4149</v>
      </c>
      <c r="C59" s="114" t="s">
        <v>4272</v>
      </c>
      <c r="D59" s="112"/>
      <c r="E59" s="113"/>
    </row>
    <row r="60" spans="1:5" x14ac:dyDescent="0.2">
      <c r="A60" s="110" t="s">
        <v>4084</v>
      </c>
      <c r="B60" s="7" t="s">
        <v>4273</v>
      </c>
      <c r="C60" s="114" t="s">
        <v>4274</v>
      </c>
      <c r="D60" s="112" t="s">
        <v>187</v>
      </c>
      <c r="E60" s="113"/>
    </row>
    <row r="61" spans="1:5" s="117" customFormat="1" x14ac:dyDescent="0.2">
      <c r="A61" s="110" t="s">
        <v>4275</v>
      </c>
      <c r="B61" s="114" t="s">
        <v>4276</v>
      </c>
      <c r="C61" s="114" t="s">
        <v>4277</v>
      </c>
      <c r="D61" s="112" t="s">
        <v>187</v>
      </c>
      <c r="E61" s="116"/>
    </row>
    <row r="62" spans="1:5" x14ac:dyDescent="0.2">
      <c r="A62" s="110" t="s">
        <v>4278</v>
      </c>
      <c r="B62" s="114" t="s">
        <v>4279</v>
      </c>
      <c r="C62" s="114" t="s">
        <v>4280</v>
      </c>
      <c r="D62" s="112"/>
      <c r="E62" s="113"/>
    </row>
    <row r="63" spans="1:5" s="117" customFormat="1" x14ac:dyDescent="0.2">
      <c r="A63" s="110" t="s">
        <v>4085</v>
      </c>
      <c r="B63" s="114" t="s">
        <v>4281</v>
      </c>
      <c r="C63" s="114" t="s">
        <v>4282</v>
      </c>
      <c r="D63" s="112" t="s">
        <v>187</v>
      </c>
      <c r="E63" s="116"/>
    </row>
    <row r="64" spans="1:5" s="117" customFormat="1" x14ac:dyDescent="0.2">
      <c r="A64" s="110" t="s">
        <v>4086</v>
      </c>
      <c r="B64" s="114" t="s">
        <v>4283</v>
      </c>
      <c r="C64" s="114" t="s">
        <v>4284</v>
      </c>
      <c r="D64" s="112" t="s">
        <v>187</v>
      </c>
      <c r="E64" s="116"/>
    </row>
    <row r="65" spans="1:5" s="117" customFormat="1" x14ac:dyDescent="0.2">
      <c r="A65" s="110" t="s">
        <v>4087</v>
      </c>
      <c r="B65" s="114" t="s">
        <v>4285</v>
      </c>
      <c r="C65" s="114" t="s">
        <v>4286</v>
      </c>
      <c r="D65" s="112" t="s">
        <v>187</v>
      </c>
      <c r="E65" s="116"/>
    </row>
    <row r="66" spans="1:5" x14ac:dyDescent="0.2">
      <c r="A66" s="110" t="s">
        <v>4088</v>
      </c>
      <c r="B66" s="114" t="s">
        <v>4287</v>
      </c>
      <c r="C66" s="114" t="s">
        <v>4288</v>
      </c>
      <c r="D66" s="112"/>
      <c r="E66" s="113"/>
    </row>
    <row r="67" spans="1:5" x14ac:dyDescent="0.2">
      <c r="A67" s="110" t="s">
        <v>4089</v>
      </c>
      <c r="B67" s="114" t="s">
        <v>4289</v>
      </c>
      <c r="C67" s="114" t="s">
        <v>4290</v>
      </c>
      <c r="D67" s="112"/>
      <c r="E67" s="113"/>
    </row>
    <row r="68" spans="1:5" x14ac:dyDescent="0.2">
      <c r="A68" s="110" t="s">
        <v>4090</v>
      </c>
      <c r="B68" s="114" t="s">
        <v>4291</v>
      </c>
      <c r="C68" s="111" t="s">
        <v>4292</v>
      </c>
      <c r="D68" s="112"/>
      <c r="E68" s="113"/>
    </row>
    <row r="69" spans="1:5" x14ac:dyDescent="0.2">
      <c r="A69" s="110" t="s">
        <v>4091</v>
      </c>
      <c r="B69" s="111" t="s">
        <v>4092</v>
      </c>
      <c r="C69" s="111" t="s">
        <v>4293</v>
      </c>
      <c r="D69" s="112" t="s">
        <v>187</v>
      </c>
      <c r="E69" s="113"/>
    </row>
    <row r="70" spans="1:5" x14ac:dyDescent="0.2">
      <c r="A70" s="110" t="s">
        <v>4093</v>
      </c>
      <c r="B70" s="111" t="s">
        <v>4094</v>
      </c>
      <c r="C70" s="111" t="s">
        <v>4294</v>
      </c>
      <c r="D70" s="112" t="s">
        <v>187</v>
      </c>
      <c r="E70" s="113"/>
    </row>
    <row r="71" spans="1:5" x14ac:dyDescent="0.2">
      <c r="A71" s="110" t="s">
        <v>4095</v>
      </c>
      <c r="B71" s="111" t="s">
        <v>4096</v>
      </c>
      <c r="C71" s="111" t="s">
        <v>4295</v>
      </c>
      <c r="D71" s="112"/>
      <c r="E71" s="113"/>
    </row>
    <row r="72" spans="1:5" x14ac:dyDescent="0.2">
      <c r="A72" s="110" t="s">
        <v>4097</v>
      </c>
      <c r="B72" s="111" t="s">
        <v>4098</v>
      </c>
      <c r="C72" s="111" t="s">
        <v>4296</v>
      </c>
      <c r="D72" s="112"/>
      <c r="E72" s="113"/>
    </row>
    <row r="73" spans="1:5" x14ac:dyDescent="0.2">
      <c r="A73" s="110" t="s">
        <v>4099</v>
      </c>
      <c r="B73" s="111" t="s">
        <v>4100</v>
      </c>
      <c r="C73" s="111" t="s">
        <v>4297</v>
      </c>
      <c r="D73" s="112" t="s">
        <v>187</v>
      </c>
      <c r="E73" s="113"/>
    </row>
    <row r="74" spans="1:5" x14ac:dyDescent="0.2">
      <c r="A74" s="110" t="s">
        <v>4298</v>
      </c>
      <c r="B74" s="111" t="s">
        <v>4299</v>
      </c>
      <c r="C74" s="111" t="s">
        <v>4300</v>
      </c>
      <c r="D74" s="112"/>
      <c r="E74" s="113"/>
    </row>
    <row r="75" spans="1:5" x14ac:dyDescent="0.2">
      <c r="A75" s="110" t="s">
        <v>4101</v>
      </c>
      <c r="B75" s="111" t="s">
        <v>4102</v>
      </c>
      <c r="C75" s="111" t="s">
        <v>4301</v>
      </c>
      <c r="D75" s="112" t="s">
        <v>187</v>
      </c>
      <c r="E75" s="113"/>
    </row>
    <row r="76" spans="1:5" x14ac:dyDescent="0.2">
      <c r="A76" s="110" t="s">
        <v>4302</v>
      </c>
      <c r="B76" s="111" t="s">
        <v>4303</v>
      </c>
      <c r="C76" s="111" t="s">
        <v>4304</v>
      </c>
      <c r="D76" s="112"/>
      <c r="E76" s="113"/>
    </row>
    <row r="77" spans="1:5" x14ac:dyDescent="0.2">
      <c r="A77" s="110" t="s">
        <v>4103</v>
      </c>
      <c r="B77" s="111" t="s">
        <v>4305</v>
      </c>
      <c r="C77" s="111" t="s">
        <v>4306</v>
      </c>
      <c r="D77" s="112"/>
      <c r="E77" s="113"/>
    </row>
    <row r="78" spans="1:5" x14ac:dyDescent="0.2">
      <c r="A78" s="110" t="s">
        <v>4104</v>
      </c>
      <c r="B78" s="111" t="s">
        <v>4105</v>
      </c>
      <c r="C78" s="111" t="s">
        <v>4307</v>
      </c>
      <c r="D78" s="112"/>
      <c r="E78" s="113"/>
    </row>
    <row r="79" spans="1:5" x14ac:dyDescent="0.2">
      <c r="A79" s="110" t="s">
        <v>4308</v>
      </c>
      <c r="B79" s="114" t="s">
        <v>4309</v>
      </c>
      <c r="C79" s="114" t="s">
        <v>4310</v>
      </c>
      <c r="D79" s="112"/>
      <c r="E79" s="113"/>
    </row>
    <row r="80" spans="1:5" x14ac:dyDescent="0.2">
      <c r="A80" s="110" t="s">
        <v>4106</v>
      </c>
      <c r="B80" s="114" t="s">
        <v>4107</v>
      </c>
      <c r="C80" s="114" t="s">
        <v>4311</v>
      </c>
      <c r="D80" s="112"/>
      <c r="E80" s="113"/>
    </row>
    <row r="81" spans="1:5" ht="22.5" x14ac:dyDescent="0.2">
      <c r="A81" s="110" t="s">
        <v>4312</v>
      </c>
      <c r="B81" s="114" t="s">
        <v>4313</v>
      </c>
      <c r="C81" s="114" t="s">
        <v>4314</v>
      </c>
      <c r="D81" s="112"/>
      <c r="E81" s="118"/>
    </row>
    <row r="82" spans="1:5" x14ac:dyDescent="0.2">
      <c r="A82" s="110" t="s">
        <v>4108</v>
      </c>
      <c r="B82" s="114" t="s">
        <v>4109</v>
      </c>
      <c r="C82" s="114" t="s">
        <v>4315</v>
      </c>
      <c r="D82" s="112" t="s">
        <v>187</v>
      </c>
      <c r="E82" s="113"/>
    </row>
    <row r="83" spans="1:5" x14ac:dyDescent="0.2">
      <c r="A83" s="110" t="s">
        <v>4316</v>
      </c>
      <c r="B83" s="114" t="s">
        <v>4317</v>
      </c>
      <c r="C83" s="114" t="s">
        <v>4318</v>
      </c>
      <c r="D83" s="112"/>
      <c r="E83" s="113"/>
    </row>
    <row r="84" spans="1:5" x14ac:dyDescent="0.2">
      <c r="A84" s="110" t="s">
        <v>4110</v>
      </c>
      <c r="B84" s="114" t="s">
        <v>4319</v>
      </c>
      <c r="C84" s="114" t="s">
        <v>4320</v>
      </c>
      <c r="D84" s="112"/>
      <c r="E84" s="113"/>
    </row>
    <row r="85" spans="1:5" x14ac:dyDescent="0.2">
      <c r="A85" s="110" t="s">
        <v>4111</v>
      </c>
      <c r="B85" s="114" t="s">
        <v>4321</v>
      </c>
      <c r="C85" s="114" t="s">
        <v>4322</v>
      </c>
      <c r="D85" s="112"/>
      <c r="E85" s="113"/>
    </row>
    <row r="86" spans="1:5" x14ac:dyDescent="0.2">
      <c r="A86" s="110" t="s">
        <v>4112</v>
      </c>
      <c r="B86" s="114" t="s">
        <v>4113</v>
      </c>
      <c r="C86" s="114" t="s">
        <v>4323</v>
      </c>
      <c r="D86" s="112" t="s">
        <v>187</v>
      </c>
      <c r="E86" s="113"/>
    </row>
    <row r="87" spans="1:5" s="117" customFormat="1" x14ac:dyDescent="0.2">
      <c r="A87" s="110" t="s">
        <v>4324</v>
      </c>
      <c r="B87" s="114" t="s">
        <v>4325</v>
      </c>
      <c r="C87" s="114" t="s">
        <v>4326</v>
      </c>
      <c r="D87" s="112" t="s">
        <v>187</v>
      </c>
      <c r="E87" s="116"/>
    </row>
    <row r="88" spans="1:5" x14ac:dyDescent="0.2">
      <c r="A88" s="110" t="s">
        <v>4114</v>
      </c>
      <c r="B88" s="114" t="s">
        <v>4115</v>
      </c>
      <c r="C88" s="114" t="s">
        <v>4327</v>
      </c>
      <c r="D88" s="112"/>
      <c r="E88" s="113"/>
    </row>
    <row r="89" spans="1:5" s="117" customFormat="1" x14ac:dyDescent="0.2">
      <c r="A89" s="110" t="s">
        <v>4116</v>
      </c>
      <c r="B89" s="114" t="s">
        <v>4328</v>
      </c>
      <c r="C89" s="114" t="s">
        <v>4329</v>
      </c>
      <c r="D89" s="112" t="s">
        <v>187</v>
      </c>
      <c r="E89" s="116"/>
    </row>
    <row r="90" spans="1:5" x14ac:dyDescent="0.2">
      <c r="A90" s="110" t="s">
        <v>4117</v>
      </c>
      <c r="B90" s="114" t="s">
        <v>4330</v>
      </c>
      <c r="C90" s="114" t="s">
        <v>4331</v>
      </c>
      <c r="D90" s="112"/>
      <c r="E90" s="113"/>
    </row>
    <row r="91" spans="1:5" x14ac:dyDescent="0.2">
      <c r="A91" s="110" t="s">
        <v>4118</v>
      </c>
      <c r="B91" s="114" t="s">
        <v>4119</v>
      </c>
      <c r="C91" s="114" t="s">
        <v>4332</v>
      </c>
      <c r="D91" s="112"/>
      <c r="E91" s="113"/>
    </row>
    <row r="92" spans="1:5" x14ac:dyDescent="0.2">
      <c r="A92" s="110" t="s">
        <v>4120</v>
      </c>
      <c r="B92" s="114" t="s">
        <v>4121</v>
      </c>
      <c r="C92" s="114" t="s">
        <v>4333</v>
      </c>
      <c r="D92" s="112"/>
      <c r="E92" s="113"/>
    </row>
    <row r="93" spans="1:5" x14ac:dyDescent="0.2">
      <c r="A93" s="110" t="s">
        <v>4334</v>
      </c>
      <c r="B93" s="114" t="s">
        <v>4335</v>
      </c>
      <c r="C93" s="114" t="s">
        <v>4336</v>
      </c>
      <c r="D93" s="112"/>
      <c r="E93" s="118"/>
    </row>
    <row r="94" spans="1:5" x14ac:dyDescent="0.2">
      <c r="A94" s="110" t="s">
        <v>4122</v>
      </c>
      <c r="B94" s="114" t="s">
        <v>4337</v>
      </c>
      <c r="C94" s="114" t="s">
        <v>4338</v>
      </c>
      <c r="D94" s="112"/>
      <c r="E94" s="113"/>
    </row>
    <row r="95" spans="1:5" x14ac:dyDescent="0.2">
      <c r="A95" s="110" t="s">
        <v>4339</v>
      </c>
      <c r="B95" s="114" t="s">
        <v>4123</v>
      </c>
      <c r="C95" s="114" t="s">
        <v>4340</v>
      </c>
      <c r="D95" s="112"/>
      <c r="E95" s="113"/>
    </row>
    <row r="96" spans="1:5" x14ac:dyDescent="0.2">
      <c r="A96" s="110" t="s">
        <v>4124</v>
      </c>
      <c r="B96" s="114" t="s">
        <v>4125</v>
      </c>
      <c r="C96" s="114" t="s">
        <v>4341</v>
      </c>
      <c r="D96" s="112"/>
      <c r="E96" s="113"/>
    </row>
    <row r="97" spans="1:5" x14ac:dyDescent="0.2">
      <c r="A97" s="110" t="s">
        <v>4342</v>
      </c>
      <c r="B97" s="114" t="s">
        <v>4343</v>
      </c>
      <c r="C97" s="114" t="s">
        <v>4344</v>
      </c>
      <c r="D97" s="112"/>
      <c r="E97" s="113"/>
    </row>
    <row r="98" spans="1:5" x14ac:dyDescent="0.2">
      <c r="A98" s="110" t="s">
        <v>4126</v>
      </c>
      <c r="B98" s="114" t="s">
        <v>4127</v>
      </c>
      <c r="C98" s="114" t="s">
        <v>4345</v>
      </c>
      <c r="D98" s="112" t="s">
        <v>187</v>
      </c>
      <c r="E98" s="113"/>
    </row>
    <row r="99" spans="1:5" ht="22.5" x14ac:dyDescent="0.2">
      <c r="A99" s="110" t="s">
        <v>4346</v>
      </c>
      <c r="B99" s="114" t="s">
        <v>4347</v>
      </c>
      <c r="C99" s="114" t="s">
        <v>4348</v>
      </c>
      <c r="D99" s="112"/>
      <c r="E99" s="118"/>
    </row>
    <row r="100" spans="1:5" x14ac:dyDescent="0.2">
      <c r="A100" s="110" t="s">
        <v>4349</v>
      </c>
      <c r="B100" s="114" t="s">
        <v>4150</v>
      </c>
      <c r="C100" s="114" t="s">
        <v>4350</v>
      </c>
      <c r="D100" s="112"/>
      <c r="E100" s="113"/>
    </row>
    <row r="101" spans="1:5" x14ac:dyDescent="0.2">
      <c r="A101" s="110" t="s">
        <v>4351</v>
      </c>
      <c r="B101" s="114" t="s">
        <v>4352</v>
      </c>
      <c r="C101" s="114" t="s">
        <v>4353</v>
      </c>
      <c r="D101" s="112" t="s">
        <v>187</v>
      </c>
      <c r="E101" s="113"/>
    </row>
    <row r="102" spans="1:5" x14ac:dyDescent="0.2">
      <c r="A102" s="110" t="s">
        <v>4354</v>
      </c>
      <c r="B102" s="114" t="s">
        <v>4151</v>
      </c>
      <c r="C102" s="114" t="s">
        <v>4355</v>
      </c>
      <c r="D102" s="112"/>
      <c r="E102" s="113"/>
    </row>
    <row r="103" spans="1:5" x14ac:dyDescent="0.2">
      <c r="A103" s="110" t="s">
        <v>4356</v>
      </c>
      <c r="B103" s="114" t="s">
        <v>4152</v>
      </c>
      <c r="C103" s="114" t="s">
        <v>4357</v>
      </c>
      <c r="D103" s="112"/>
      <c r="E103" s="113"/>
    </row>
    <row r="104" spans="1:5" ht="22.5" x14ac:dyDescent="0.2">
      <c r="A104" s="110" t="s">
        <v>4358</v>
      </c>
      <c r="B104" s="114" t="s">
        <v>4359</v>
      </c>
      <c r="C104" s="114" t="s">
        <v>4360</v>
      </c>
      <c r="D104" s="112" t="s">
        <v>187</v>
      </c>
      <c r="E104" s="118"/>
    </row>
    <row r="105" spans="1:5" x14ac:dyDescent="0.2">
      <c r="A105" s="110" t="s">
        <v>4128</v>
      </c>
      <c r="B105" s="114" t="s">
        <v>4129</v>
      </c>
      <c r="C105" s="114" t="s">
        <v>4361</v>
      </c>
      <c r="D105" s="112" t="s">
        <v>187</v>
      </c>
      <c r="E105" s="113"/>
    </row>
    <row r="106" spans="1:5" ht="22.5" x14ac:dyDescent="0.2">
      <c r="A106" s="110" t="s">
        <v>4362</v>
      </c>
      <c r="B106" s="114" t="s">
        <v>4153</v>
      </c>
      <c r="C106" s="114" t="s">
        <v>4363</v>
      </c>
      <c r="D106" s="112"/>
      <c r="E106" s="113"/>
    </row>
    <row r="107" spans="1:5" x14ac:dyDescent="0.2">
      <c r="A107" s="110" t="s">
        <v>4130</v>
      </c>
      <c r="B107" s="114" t="s">
        <v>4364</v>
      </c>
      <c r="C107" s="114" t="s">
        <v>4365</v>
      </c>
      <c r="D107" s="112"/>
      <c r="E107" s="113"/>
    </row>
    <row r="108" spans="1:5" x14ac:dyDescent="0.2">
      <c r="A108" s="110" t="s">
        <v>4131</v>
      </c>
      <c r="B108" s="114" t="s">
        <v>4366</v>
      </c>
      <c r="C108" s="114" t="s">
        <v>4367</v>
      </c>
      <c r="D108" s="112"/>
      <c r="E108" s="113"/>
    </row>
    <row r="109" spans="1:5" x14ac:dyDescent="0.2">
      <c r="A109" s="110" t="s">
        <v>4132</v>
      </c>
      <c r="B109" s="114" t="s">
        <v>4133</v>
      </c>
      <c r="C109" s="114" t="s">
        <v>4368</v>
      </c>
      <c r="D109" s="112"/>
      <c r="E109" s="113"/>
    </row>
    <row r="110" spans="1:5" x14ac:dyDescent="0.2">
      <c r="A110" s="110" t="s">
        <v>4134</v>
      </c>
      <c r="B110" s="114" t="s">
        <v>4135</v>
      </c>
      <c r="C110" s="114" t="s">
        <v>4369</v>
      </c>
      <c r="D110" s="112"/>
      <c r="E110" s="113"/>
    </row>
    <row r="111" spans="1:5" x14ac:dyDescent="0.2">
      <c r="A111" s="110" t="s">
        <v>4136</v>
      </c>
      <c r="B111" s="114" t="s">
        <v>4137</v>
      </c>
      <c r="C111" s="114" t="s">
        <v>4370</v>
      </c>
      <c r="D111" s="112"/>
      <c r="E111" s="113"/>
    </row>
    <row r="112" spans="1:5" x14ac:dyDescent="0.2">
      <c r="A112" s="110" t="s">
        <v>4138</v>
      </c>
      <c r="B112" s="114" t="s">
        <v>4139</v>
      </c>
      <c r="C112" s="114" t="s">
        <v>4371</v>
      </c>
      <c r="D112" s="112"/>
      <c r="E112" s="113"/>
    </row>
    <row r="113" spans="1:5" x14ac:dyDescent="0.2">
      <c r="A113" s="110" t="s">
        <v>4140</v>
      </c>
      <c r="B113" s="114" t="s">
        <v>4372</v>
      </c>
      <c r="C113" s="114" t="s">
        <v>4373</v>
      </c>
      <c r="D113" s="112" t="s">
        <v>187</v>
      </c>
      <c r="E113" s="113"/>
    </row>
    <row r="114" spans="1:5" x14ac:dyDescent="0.2">
      <c r="A114" s="110" t="s">
        <v>4141</v>
      </c>
      <c r="B114" s="114" t="s">
        <v>4142</v>
      </c>
      <c r="C114" s="114" t="s">
        <v>4374</v>
      </c>
      <c r="D114" s="112"/>
      <c r="E114" s="113"/>
    </row>
    <row r="115" spans="1:5" x14ac:dyDescent="0.2">
      <c r="A115" s="110" t="s">
        <v>4143</v>
      </c>
      <c r="B115" s="114" t="s">
        <v>4375</v>
      </c>
      <c r="C115" s="114" t="s">
        <v>4376</v>
      </c>
      <c r="D115" s="112"/>
      <c r="E115" s="113"/>
    </row>
    <row r="116" spans="1:5" x14ac:dyDescent="0.2">
      <c r="A116" s="110" t="s">
        <v>4144</v>
      </c>
      <c r="B116" s="114" t="s">
        <v>4145</v>
      </c>
      <c r="C116" s="114" t="s">
        <v>4377</v>
      </c>
      <c r="D116" s="112"/>
      <c r="E116" s="113"/>
    </row>
    <row r="117" spans="1:5" x14ac:dyDescent="0.2">
      <c r="A117" s="110" t="s">
        <v>4146</v>
      </c>
      <c r="B117" s="114" t="s">
        <v>4147</v>
      </c>
      <c r="C117" s="114" t="s">
        <v>4378</v>
      </c>
      <c r="D117" s="112"/>
      <c r="E117" s="113"/>
    </row>
    <row r="118" spans="1:5" x14ac:dyDescent="0.2">
      <c r="A118" s="110" t="s">
        <v>4154</v>
      </c>
      <c r="B118" s="114" t="s">
        <v>4379</v>
      </c>
      <c r="C118" s="114" t="s">
        <v>4380</v>
      </c>
      <c r="D118" s="112" t="s">
        <v>187</v>
      </c>
      <c r="E118" s="113"/>
    </row>
    <row r="119" spans="1:5" x14ac:dyDescent="0.2">
      <c r="A119" s="110" t="s">
        <v>4155</v>
      </c>
      <c r="B119" s="114" t="s">
        <v>4156</v>
      </c>
      <c r="C119" s="114" t="s">
        <v>4381</v>
      </c>
      <c r="D119" s="112"/>
      <c r="E119" s="113"/>
    </row>
    <row r="120" spans="1:5" x14ac:dyDescent="0.2">
      <c r="A120" s="110" t="s">
        <v>4382</v>
      </c>
      <c r="B120" s="114" t="s">
        <v>4383</v>
      </c>
      <c r="C120" s="114" t="s">
        <v>4384</v>
      </c>
      <c r="D120" s="112"/>
      <c r="E120" s="113"/>
    </row>
    <row r="121" spans="1:5" x14ac:dyDescent="0.2">
      <c r="A121" s="110" t="s">
        <v>4157</v>
      </c>
      <c r="B121" s="114" t="s">
        <v>4158</v>
      </c>
      <c r="C121" s="114" t="s">
        <v>4385</v>
      </c>
      <c r="D121" s="112"/>
      <c r="E121" s="113"/>
    </row>
    <row r="122" spans="1:5" x14ac:dyDescent="0.2">
      <c r="A122" s="110" t="s">
        <v>4386</v>
      </c>
      <c r="B122" s="114" t="s">
        <v>4387</v>
      </c>
      <c r="C122" s="114" t="s">
        <v>4388</v>
      </c>
      <c r="D122" s="112"/>
      <c r="E122" s="113"/>
    </row>
    <row r="123" spans="1:5" x14ac:dyDescent="0.2">
      <c r="A123" s="110" t="s">
        <v>4389</v>
      </c>
      <c r="B123" s="114" t="s">
        <v>4390</v>
      </c>
      <c r="C123" s="114" t="s">
        <v>4391</v>
      </c>
      <c r="D123" s="112"/>
      <c r="E123" s="113"/>
    </row>
    <row r="124" spans="1:5" x14ac:dyDescent="0.2">
      <c r="A124" s="110" t="s">
        <v>4159</v>
      </c>
      <c r="B124" s="114" t="s">
        <v>4160</v>
      </c>
      <c r="C124" s="114" t="s">
        <v>4392</v>
      </c>
      <c r="D124" s="112"/>
      <c r="E124" s="113"/>
    </row>
    <row r="125" spans="1:5" x14ac:dyDescent="0.2">
      <c r="A125" s="110" t="s">
        <v>4161</v>
      </c>
      <c r="B125" s="114" t="s">
        <v>4162</v>
      </c>
      <c r="C125" s="114" t="s">
        <v>4393</v>
      </c>
      <c r="D125" s="112"/>
      <c r="E125" s="113"/>
    </row>
    <row r="126" spans="1:5" x14ac:dyDescent="0.2">
      <c r="A126" s="110" t="s">
        <v>4163</v>
      </c>
      <c r="B126" s="114" t="s">
        <v>4394</v>
      </c>
      <c r="C126" s="114" t="s">
        <v>4395</v>
      </c>
      <c r="D126" s="112" t="s">
        <v>187</v>
      </c>
      <c r="E126" s="113"/>
    </row>
    <row r="127" spans="1:5" x14ac:dyDescent="0.2">
      <c r="A127" s="110" t="s">
        <v>4164</v>
      </c>
      <c r="B127" s="111" t="s">
        <v>4396</v>
      </c>
      <c r="C127" s="111" t="s">
        <v>4397</v>
      </c>
      <c r="D127" s="112"/>
      <c r="E127" s="113"/>
    </row>
    <row r="128" spans="1:5" x14ac:dyDescent="0.2">
      <c r="A128" s="7" t="s">
        <v>4165</v>
      </c>
      <c r="B128" s="7" t="s">
        <v>4166</v>
      </c>
      <c r="C128" s="111" t="s">
        <v>4398</v>
      </c>
      <c r="D128" s="112"/>
      <c r="E128" s="113"/>
    </row>
    <row r="129" spans="1:6" x14ac:dyDescent="0.2">
      <c r="A129" s="7" t="s">
        <v>4399</v>
      </c>
      <c r="B129" s="7" t="s">
        <v>4400</v>
      </c>
      <c r="C129" s="111" t="s">
        <v>4401</v>
      </c>
      <c r="D129" s="112"/>
      <c r="E129" s="113"/>
    </row>
    <row r="130" spans="1:6" x14ac:dyDescent="0.2">
      <c r="A130" s="7" t="s">
        <v>4402</v>
      </c>
      <c r="B130" s="7" t="s">
        <v>4403</v>
      </c>
      <c r="C130" s="111" t="s">
        <v>4404</v>
      </c>
      <c r="D130" s="112"/>
      <c r="E130" s="113"/>
    </row>
    <row r="131" spans="1:6" x14ac:dyDescent="0.2">
      <c r="A131" s="7" t="s">
        <v>4167</v>
      </c>
      <c r="B131" s="7" t="s">
        <v>4405</v>
      </c>
      <c r="C131" s="111" t="s">
        <v>4406</v>
      </c>
      <c r="D131" s="112" t="s">
        <v>187</v>
      </c>
      <c r="E131" s="113"/>
    </row>
    <row r="132" spans="1:6" x14ac:dyDescent="0.2">
      <c r="A132" s="7" t="s">
        <v>4407</v>
      </c>
      <c r="B132" s="7" t="s">
        <v>4408</v>
      </c>
      <c r="C132" s="111" t="s">
        <v>4409</v>
      </c>
      <c r="D132" s="112" t="s">
        <v>187</v>
      </c>
      <c r="E132" s="113"/>
    </row>
    <row r="133" spans="1:6" x14ac:dyDescent="0.2">
      <c r="A133" s="7" t="s">
        <v>4168</v>
      </c>
      <c r="B133" s="7" t="s">
        <v>4410</v>
      </c>
      <c r="C133" s="111" t="s">
        <v>4411</v>
      </c>
      <c r="D133" s="112"/>
      <c r="E133" s="113"/>
    </row>
    <row r="134" spans="1:6" x14ac:dyDescent="0.2">
      <c r="A134" s="7" t="s">
        <v>4169</v>
      </c>
      <c r="B134" s="7" t="s">
        <v>4412</v>
      </c>
      <c r="C134" s="111" t="s">
        <v>4413</v>
      </c>
      <c r="D134" s="112" t="s">
        <v>187</v>
      </c>
      <c r="E134" s="113"/>
    </row>
    <row r="135" spans="1:6" x14ac:dyDescent="0.2">
      <c r="A135" s="7" t="s">
        <v>4170</v>
      </c>
      <c r="B135" s="7" t="s">
        <v>4414</v>
      </c>
      <c r="C135" s="111" t="s">
        <v>4415</v>
      </c>
      <c r="D135" s="112"/>
      <c r="E135" s="113"/>
    </row>
    <row r="136" spans="1:6" x14ac:dyDescent="0.2">
      <c r="A136" s="7" t="s">
        <v>4171</v>
      </c>
      <c r="B136" s="7" t="s">
        <v>4416</v>
      </c>
      <c r="C136" s="111" t="s">
        <v>4417</v>
      </c>
      <c r="D136" s="112" t="s">
        <v>187</v>
      </c>
      <c r="E136" s="113"/>
    </row>
    <row r="137" spans="1:6" x14ac:dyDescent="0.2">
      <c r="A137" s="7" t="s">
        <v>4172</v>
      </c>
      <c r="B137" s="7" t="s">
        <v>4418</v>
      </c>
      <c r="C137" s="111" t="s">
        <v>4419</v>
      </c>
      <c r="D137" s="112" t="s">
        <v>187</v>
      </c>
      <c r="E137" s="113"/>
    </row>
    <row r="138" spans="1:6" x14ac:dyDescent="0.2">
      <c r="A138" s="7" t="s">
        <v>4420</v>
      </c>
      <c r="B138" s="7" t="s">
        <v>4421</v>
      </c>
      <c r="C138" s="111" t="s">
        <v>4422</v>
      </c>
      <c r="D138" s="112"/>
      <c r="E138" s="113"/>
    </row>
    <row r="141" spans="1:6" x14ac:dyDescent="0.2">
      <c r="A141" s="119"/>
      <c r="D141" s="119"/>
      <c r="E141" s="94"/>
      <c r="F141" s="119"/>
    </row>
    <row r="142" spans="1:6" x14ac:dyDescent="0.2">
      <c r="A142" s="119"/>
      <c r="D142" s="119"/>
      <c r="E142" s="94"/>
      <c r="F142" s="119"/>
    </row>
    <row r="143" spans="1:6" x14ac:dyDescent="0.2">
      <c r="A143" s="119"/>
      <c r="D143" s="119"/>
      <c r="E143" s="94"/>
      <c r="F143" s="119"/>
    </row>
    <row r="144" spans="1:6" x14ac:dyDescent="0.2">
      <c r="A144" s="119"/>
      <c r="D144" s="119"/>
      <c r="E144" s="94"/>
      <c r="F144" s="119"/>
    </row>
    <row r="145" spans="1:6" x14ac:dyDescent="0.2">
      <c r="A145" s="119"/>
      <c r="D145" s="119"/>
      <c r="E145" s="94"/>
      <c r="F145" s="119"/>
    </row>
    <row r="146" spans="1:6" x14ac:dyDescent="0.2">
      <c r="A146" s="119"/>
      <c r="D146" s="119"/>
      <c r="E146" s="94"/>
      <c r="F146" s="119"/>
    </row>
    <row r="147" spans="1:6" x14ac:dyDescent="0.2">
      <c r="A147" s="119"/>
      <c r="D147" s="119"/>
      <c r="E147" s="94"/>
      <c r="F147" s="119"/>
    </row>
    <row r="148" spans="1:6" x14ac:dyDescent="0.2">
      <c r="A148" s="119"/>
      <c r="D148" s="119"/>
      <c r="E148" s="94"/>
      <c r="F148" s="119"/>
    </row>
    <row r="149" spans="1:6" x14ac:dyDescent="0.2">
      <c r="A149" s="119"/>
      <c r="D149" s="119"/>
      <c r="E149" s="94"/>
      <c r="F149" s="119"/>
    </row>
    <row r="150" spans="1:6" x14ac:dyDescent="0.2">
      <c r="A150" s="119"/>
      <c r="D150" s="119"/>
      <c r="E150" s="94"/>
      <c r="F150" s="119"/>
    </row>
    <row r="151" spans="1:6" x14ac:dyDescent="0.2">
      <c r="A151" s="119"/>
      <c r="D151" s="119"/>
      <c r="E151" s="94"/>
      <c r="F151" s="119"/>
    </row>
    <row r="152" spans="1:6" x14ac:dyDescent="0.2">
      <c r="A152" s="119"/>
      <c r="D152" s="119"/>
      <c r="E152" s="94"/>
      <c r="F152" s="119"/>
    </row>
    <row r="153" spans="1:6" x14ac:dyDescent="0.2">
      <c r="A153" s="119"/>
      <c r="D153" s="119"/>
      <c r="E153" s="94"/>
      <c r="F153" s="119"/>
    </row>
  </sheetData>
  <mergeCells count="2">
    <mergeCell ref="A1:D1"/>
    <mergeCell ref="A2:D2"/>
  </mergeCells>
  <hyperlinks>
    <hyperlink ref="A1" location="'Profiles Overview'!A1" display="Profiles Overview"/>
    <hyperlink ref="A1:D1" location="'Basis Stammdatenmodell'!A1" display="Basis Stammdatenmodell"/>
  </hyperlinks>
  <pageMargins left="0.7" right="0.7" top="0.78740157499999996" bottom="0.78740157499999996"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zoomScale="120" zoomScaleNormal="120" workbookViewId="0">
      <pane ySplit="3" topLeftCell="A8" activePane="bottomLeft" state="frozen"/>
      <selection pane="bottomLeft" sqref="A1:F1"/>
    </sheetView>
  </sheetViews>
  <sheetFormatPr baseColWidth="10" defaultColWidth="11.42578125" defaultRowHeight="11.25" x14ac:dyDescent="0.2"/>
  <cols>
    <col min="1" max="1" width="36" style="308" customWidth="1"/>
    <col min="2" max="2" width="39.28515625" style="308" bestFit="1" customWidth="1"/>
    <col min="3" max="3" width="45.5703125" style="308" customWidth="1"/>
    <col min="4" max="4" width="42.42578125" style="308" bestFit="1" customWidth="1"/>
    <col min="5" max="5" width="14.42578125" style="297" bestFit="1" customWidth="1"/>
    <col min="6" max="6" width="36.85546875" style="297" bestFit="1" customWidth="1"/>
    <col min="7" max="16384" width="11.42578125" style="297"/>
  </cols>
  <sheetData>
    <row r="1" spans="1:7" ht="15" x14ac:dyDescent="0.25">
      <c r="A1" s="384" t="s">
        <v>10180</v>
      </c>
      <c r="B1" s="385"/>
      <c r="C1" s="385"/>
      <c r="D1" s="385"/>
      <c r="E1" s="386"/>
      <c r="F1" s="386"/>
    </row>
    <row r="2" spans="1:7" x14ac:dyDescent="0.2">
      <c r="A2" s="383" t="s">
        <v>3842</v>
      </c>
      <c r="B2" s="383"/>
      <c r="C2" s="383"/>
      <c r="D2" s="383"/>
      <c r="E2" s="383"/>
      <c r="F2" s="383"/>
    </row>
    <row r="3" spans="1:7" ht="15" x14ac:dyDescent="0.25">
      <c r="A3" s="298" t="s">
        <v>260</v>
      </c>
      <c r="B3" s="298" t="s">
        <v>261</v>
      </c>
      <c r="C3" s="298" t="s">
        <v>262</v>
      </c>
      <c r="D3" s="298" t="s">
        <v>3843</v>
      </c>
      <c r="E3" s="298" t="s">
        <v>10857</v>
      </c>
      <c r="F3" s="298" t="s">
        <v>10858</v>
      </c>
      <c r="G3" s="299"/>
    </row>
    <row r="4" spans="1:7" x14ac:dyDescent="0.2">
      <c r="A4" s="300" t="s">
        <v>3844</v>
      </c>
      <c r="B4" s="301" t="s">
        <v>3845</v>
      </c>
      <c r="C4" s="301" t="s">
        <v>3846</v>
      </c>
      <c r="D4" s="302" t="s">
        <v>3847</v>
      </c>
      <c r="E4" s="297" t="s">
        <v>10859</v>
      </c>
    </row>
    <row r="5" spans="1:7" ht="22.5" x14ac:dyDescent="0.2">
      <c r="A5" s="300" t="s">
        <v>3848</v>
      </c>
      <c r="B5" s="301" t="s">
        <v>3849</v>
      </c>
      <c r="C5" s="301" t="s">
        <v>3850</v>
      </c>
      <c r="D5" s="302" t="s">
        <v>3851</v>
      </c>
      <c r="E5" s="297" t="s">
        <v>10860</v>
      </c>
      <c r="F5" s="297" t="s">
        <v>10866</v>
      </c>
    </row>
    <row r="6" spans="1:7" ht="33.75" x14ac:dyDescent="0.2">
      <c r="A6" s="303" t="s">
        <v>3852</v>
      </c>
      <c r="B6" s="302" t="s">
        <v>11002</v>
      </c>
      <c r="C6" s="302" t="s">
        <v>3853</v>
      </c>
      <c r="D6" s="302" t="s">
        <v>3854</v>
      </c>
      <c r="E6" s="297" t="s">
        <v>10861</v>
      </c>
      <c r="F6" s="297" t="s">
        <v>10867</v>
      </c>
    </row>
    <row r="7" spans="1:7" ht="45" x14ac:dyDescent="0.2">
      <c r="A7" s="303" t="s">
        <v>3855</v>
      </c>
      <c r="B7" s="302" t="s">
        <v>3856</v>
      </c>
      <c r="C7" s="302" t="s">
        <v>3857</v>
      </c>
      <c r="D7" s="302" t="s">
        <v>3858</v>
      </c>
      <c r="E7" s="297" t="s">
        <v>10860</v>
      </c>
      <c r="F7" s="297" t="s">
        <v>10866</v>
      </c>
    </row>
    <row r="8" spans="1:7" ht="33.75" x14ac:dyDescent="0.2">
      <c r="A8" s="303" t="s">
        <v>3859</v>
      </c>
      <c r="B8" s="302" t="s">
        <v>3860</v>
      </c>
      <c r="C8" s="302" t="s">
        <v>3861</v>
      </c>
      <c r="D8" s="302" t="s">
        <v>3862</v>
      </c>
      <c r="E8" s="297" t="s">
        <v>10860</v>
      </c>
      <c r="F8" s="297" t="s">
        <v>10866</v>
      </c>
    </row>
    <row r="9" spans="1:7" ht="33.75" x14ac:dyDescent="0.2">
      <c r="A9" s="303" t="s">
        <v>3863</v>
      </c>
      <c r="B9" s="302" t="s">
        <v>3864</v>
      </c>
      <c r="C9" s="302" t="s">
        <v>3865</v>
      </c>
      <c r="D9" s="302" t="s">
        <v>3866</v>
      </c>
      <c r="E9" s="297" t="s">
        <v>10860</v>
      </c>
      <c r="F9" s="297" t="s">
        <v>10866</v>
      </c>
    </row>
    <row r="10" spans="1:7" ht="33.75" x14ac:dyDescent="0.2">
      <c r="A10" s="303" t="s">
        <v>3867</v>
      </c>
      <c r="B10" s="302" t="s">
        <v>3868</v>
      </c>
      <c r="C10" s="302" t="s">
        <v>3869</v>
      </c>
      <c r="D10" s="302" t="s">
        <v>3870</v>
      </c>
      <c r="E10" s="297" t="s">
        <v>10860</v>
      </c>
      <c r="F10" s="297" t="s">
        <v>10866</v>
      </c>
    </row>
    <row r="11" spans="1:7" ht="33.75" x14ac:dyDescent="0.2">
      <c r="A11" s="303" t="s">
        <v>3871</v>
      </c>
      <c r="B11" s="302" t="s">
        <v>11007</v>
      </c>
      <c r="C11" s="302" t="s">
        <v>3872</v>
      </c>
      <c r="D11" s="302" t="s">
        <v>3873</v>
      </c>
      <c r="E11" s="297" t="s">
        <v>10860</v>
      </c>
      <c r="F11" s="297" t="s">
        <v>10866</v>
      </c>
    </row>
    <row r="12" spans="1:7" ht="33.75" x14ac:dyDescent="0.2">
      <c r="A12" s="300" t="s">
        <v>3874</v>
      </c>
      <c r="B12" s="301" t="s">
        <v>11008</v>
      </c>
      <c r="C12" s="301" t="s">
        <v>3875</v>
      </c>
      <c r="D12" s="301" t="s">
        <v>3876</v>
      </c>
      <c r="E12" s="297" t="s">
        <v>10862</v>
      </c>
      <c r="F12" s="297" t="s">
        <v>11020</v>
      </c>
    </row>
    <row r="13" spans="1:7" ht="22.5" x14ac:dyDescent="0.2">
      <c r="A13" s="300" t="s">
        <v>3877</v>
      </c>
      <c r="B13" s="301" t="s">
        <v>3878</v>
      </c>
      <c r="C13" s="301" t="s">
        <v>3879</v>
      </c>
      <c r="D13" s="301" t="s">
        <v>3880</v>
      </c>
      <c r="E13" s="297" t="s">
        <v>10860</v>
      </c>
      <c r="F13" s="297" t="s">
        <v>10866</v>
      </c>
    </row>
    <row r="14" spans="1:7" ht="33.75" x14ac:dyDescent="0.2">
      <c r="A14" s="300" t="s">
        <v>3881</v>
      </c>
      <c r="B14" s="301" t="s">
        <v>10869</v>
      </c>
      <c r="C14" s="301" t="s">
        <v>3882</v>
      </c>
      <c r="D14" s="301" t="s">
        <v>3883</v>
      </c>
      <c r="E14" s="297" t="s">
        <v>10860</v>
      </c>
      <c r="F14" s="297" t="s">
        <v>10866</v>
      </c>
    </row>
    <row r="15" spans="1:7" ht="33.75" x14ac:dyDescent="0.2">
      <c r="A15" s="300" t="s">
        <v>3884</v>
      </c>
      <c r="B15" s="301" t="s">
        <v>11003</v>
      </c>
      <c r="C15" s="301" t="s">
        <v>3885</v>
      </c>
      <c r="D15" s="301" t="s">
        <v>3886</v>
      </c>
      <c r="E15" s="297" t="s">
        <v>10860</v>
      </c>
      <c r="F15" s="297" t="s">
        <v>10866</v>
      </c>
    </row>
    <row r="16" spans="1:7" ht="33.75" x14ac:dyDescent="0.2">
      <c r="A16" s="300" t="s">
        <v>3887</v>
      </c>
      <c r="B16" s="301" t="s">
        <v>3888</v>
      </c>
      <c r="C16" s="301" t="s">
        <v>3889</v>
      </c>
      <c r="D16" s="301" t="s">
        <v>3890</v>
      </c>
      <c r="E16" s="297" t="s">
        <v>10860</v>
      </c>
      <c r="F16" s="297" t="s">
        <v>10866</v>
      </c>
    </row>
    <row r="17" spans="1:7" ht="101.25" x14ac:dyDescent="0.2">
      <c r="A17" s="300" t="s">
        <v>3891</v>
      </c>
      <c r="B17" s="301" t="s">
        <v>3892</v>
      </c>
      <c r="C17" s="301" t="s">
        <v>3893</v>
      </c>
      <c r="D17" s="301" t="s">
        <v>3894</v>
      </c>
      <c r="E17" s="297" t="s">
        <v>10860</v>
      </c>
      <c r="F17" s="297" t="s">
        <v>10866</v>
      </c>
    </row>
    <row r="18" spans="1:7" x14ac:dyDescent="0.2">
      <c r="A18" s="304" t="s">
        <v>10944</v>
      </c>
      <c r="B18" s="305" t="s">
        <v>10945</v>
      </c>
      <c r="C18" s="305" t="s">
        <v>10946</v>
      </c>
      <c r="D18" s="305" t="s">
        <v>11019</v>
      </c>
      <c r="E18" s="306" t="s">
        <v>10860</v>
      </c>
      <c r="F18" s="306" t="s">
        <v>10866</v>
      </c>
    </row>
    <row r="19" spans="1:7" x14ac:dyDescent="0.2">
      <c r="A19" s="300" t="s">
        <v>3895</v>
      </c>
      <c r="B19" s="301" t="s">
        <v>3896</v>
      </c>
      <c r="C19" s="301" t="s">
        <v>3897</v>
      </c>
      <c r="D19" s="302" t="s">
        <v>3898</v>
      </c>
      <c r="E19" s="297" t="s">
        <v>10860</v>
      </c>
      <c r="F19" s="297" t="s">
        <v>10866</v>
      </c>
    </row>
    <row r="20" spans="1:7" ht="33.75" x14ac:dyDescent="0.2">
      <c r="A20" s="300" t="s">
        <v>3899</v>
      </c>
      <c r="B20" s="301" t="s">
        <v>3900</v>
      </c>
      <c r="C20" s="301" t="s">
        <v>3901</v>
      </c>
      <c r="D20" s="301" t="s">
        <v>3902</v>
      </c>
      <c r="E20" s="297" t="s">
        <v>10860</v>
      </c>
      <c r="F20" s="297" t="s">
        <v>10866</v>
      </c>
    </row>
    <row r="21" spans="1:7" ht="33.75" x14ac:dyDescent="0.2">
      <c r="A21" s="300" t="s">
        <v>3903</v>
      </c>
      <c r="B21" s="301" t="s">
        <v>3904</v>
      </c>
      <c r="C21" s="301" t="s">
        <v>3905</v>
      </c>
      <c r="D21" s="301" t="s">
        <v>3906</v>
      </c>
      <c r="E21" s="297" t="s">
        <v>10860</v>
      </c>
      <c r="F21" s="297" t="s">
        <v>10866</v>
      </c>
    </row>
    <row r="22" spans="1:7" ht="45" x14ac:dyDescent="0.2">
      <c r="A22" s="300" t="s">
        <v>3907</v>
      </c>
      <c r="B22" s="301" t="s">
        <v>11004</v>
      </c>
      <c r="C22" s="301" t="s">
        <v>3908</v>
      </c>
      <c r="D22" s="301" t="s">
        <v>3909</v>
      </c>
      <c r="E22" s="297" t="s">
        <v>10862</v>
      </c>
      <c r="F22" s="297" t="s">
        <v>11020</v>
      </c>
    </row>
    <row r="23" spans="1:7" ht="22.5" x14ac:dyDescent="0.2">
      <c r="A23" s="300" t="s">
        <v>3910</v>
      </c>
      <c r="B23" s="301" t="s">
        <v>3911</v>
      </c>
      <c r="C23" s="301" t="s">
        <v>3912</v>
      </c>
      <c r="D23" s="301" t="s">
        <v>3913</v>
      </c>
      <c r="E23" s="297" t="s">
        <v>10862</v>
      </c>
      <c r="F23" s="297" t="s">
        <v>11020</v>
      </c>
    </row>
    <row r="24" spans="1:7" ht="22.5" x14ac:dyDescent="0.2">
      <c r="A24" s="300" t="s">
        <v>3914</v>
      </c>
      <c r="B24" s="301" t="s">
        <v>3915</v>
      </c>
      <c r="C24" s="301" t="s">
        <v>3916</v>
      </c>
      <c r="D24" s="301" t="s">
        <v>3917</v>
      </c>
      <c r="E24" s="297" t="s">
        <v>10860</v>
      </c>
      <c r="F24" s="297" t="s">
        <v>10866</v>
      </c>
    </row>
    <row r="25" spans="1:7" s="307" customFormat="1" ht="33.75" x14ac:dyDescent="0.2">
      <c r="A25" s="300" t="s">
        <v>3918</v>
      </c>
      <c r="B25" s="301" t="s">
        <v>3919</v>
      </c>
      <c r="C25" s="301" t="s">
        <v>3920</v>
      </c>
      <c r="D25" s="301" t="s">
        <v>3921</v>
      </c>
      <c r="E25" s="297" t="s">
        <v>10862</v>
      </c>
      <c r="F25" s="297" t="s">
        <v>11020</v>
      </c>
    </row>
    <row r="26" spans="1:7" ht="33.75" x14ac:dyDescent="0.2">
      <c r="A26" s="300" t="s">
        <v>3922</v>
      </c>
      <c r="B26" s="301" t="s">
        <v>3923</v>
      </c>
      <c r="C26" s="301" t="s">
        <v>3924</v>
      </c>
      <c r="D26" s="301" t="s">
        <v>3925</v>
      </c>
      <c r="E26" s="297" t="s">
        <v>10862</v>
      </c>
      <c r="F26" s="297" t="s">
        <v>11020</v>
      </c>
    </row>
    <row r="27" spans="1:7" s="307" customFormat="1" x14ac:dyDescent="0.2">
      <c r="A27" s="304" t="s">
        <v>10999</v>
      </c>
      <c r="B27" s="305" t="s">
        <v>11000</v>
      </c>
      <c r="C27" s="305" t="s">
        <v>11001</v>
      </c>
      <c r="D27" s="305" t="s">
        <v>11018</v>
      </c>
      <c r="E27" s="306" t="s">
        <v>10860</v>
      </c>
      <c r="F27" s="306" t="s">
        <v>10866</v>
      </c>
      <c r="G27" s="297"/>
    </row>
    <row r="28" spans="1:7" s="307" customFormat="1" ht="22.5" x14ac:dyDescent="0.2">
      <c r="A28" s="300" t="s">
        <v>3926</v>
      </c>
      <c r="B28" s="301" t="s">
        <v>3927</v>
      </c>
      <c r="C28" s="301" t="s">
        <v>3928</v>
      </c>
      <c r="D28" s="301" t="s">
        <v>3929</v>
      </c>
      <c r="E28" s="297" t="s">
        <v>10860</v>
      </c>
      <c r="F28" s="297" t="s">
        <v>10866</v>
      </c>
    </row>
    <row r="29" spans="1:7" ht="22.5" x14ac:dyDescent="0.2">
      <c r="A29" s="300" t="s">
        <v>3930</v>
      </c>
      <c r="B29" s="301" t="s">
        <v>3931</v>
      </c>
      <c r="C29" s="301" t="s">
        <v>3932</v>
      </c>
      <c r="D29" s="301" t="s">
        <v>3933</v>
      </c>
      <c r="E29" s="297" t="s">
        <v>10860</v>
      </c>
      <c r="F29" s="297" t="s">
        <v>10866</v>
      </c>
      <c r="G29" s="307"/>
    </row>
    <row r="30" spans="1:7" ht="22.5" x14ac:dyDescent="0.2">
      <c r="A30" s="300" t="s">
        <v>3934</v>
      </c>
      <c r="B30" s="301" t="s">
        <v>3935</v>
      </c>
      <c r="C30" s="301" t="s">
        <v>3936</v>
      </c>
      <c r="D30" s="301" t="s">
        <v>3937</v>
      </c>
      <c r="E30" s="297" t="s">
        <v>10860</v>
      </c>
      <c r="F30" s="297" t="s">
        <v>10866</v>
      </c>
    </row>
    <row r="31" spans="1:7" ht="45" x14ac:dyDescent="0.2">
      <c r="A31" s="300" t="s">
        <v>3938</v>
      </c>
      <c r="B31" s="301" t="s">
        <v>11009</v>
      </c>
      <c r="C31" s="301" t="s">
        <v>3939</v>
      </c>
      <c r="D31" s="301" t="s">
        <v>3940</v>
      </c>
      <c r="E31" s="297" t="s">
        <v>10862</v>
      </c>
      <c r="F31" s="297" t="s">
        <v>11020</v>
      </c>
    </row>
    <row r="32" spans="1:7" ht="22.5" x14ac:dyDescent="0.2">
      <c r="A32" s="300" t="s">
        <v>3941</v>
      </c>
      <c r="B32" s="301" t="s">
        <v>3942</v>
      </c>
      <c r="C32" s="301" t="s">
        <v>3943</v>
      </c>
      <c r="D32" s="301" t="s">
        <v>3944</v>
      </c>
      <c r="E32" s="297" t="s">
        <v>10862</v>
      </c>
      <c r="F32" s="297" t="s">
        <v>11020</v>
      </c>
    </row>
    <row r="33" spans="1:6" ht="22.5" x14ac:dyDescent="0.2">
      <c r="A33" s="300" t="s">
        <v>3945</v>
      </c>
      <c r="B33" s="301" t="s">
        <v>11005</v>
      </c>
      <c r="C33" s="301" t="s">
        <v>3946</v>
      </c>
      <c r="D33" s="301" t="s">
        <v>3947</v>
      </c>
      <c r="E33" s="297" t="s">
        <v>10860</v>
      </c>
      <c r="F33" s="297" t="s">
        <v>10866</v>
      </c>
    </row>
    <row r="34" spans="1:6" ht="45" x14ac:dyDescent="0.2">
      <c r="A34" s="300" t="s">
        <v>3948</v>
      </c>
      <c r="B34" s="301" t="s">
        <v>11006</v>
      </c>
      <c r="C34" s="301" t="s">
        <v>3949</v>
      </c>
      <c r="D34" s="301" t="s">
        <v>3950</v>
      </c>
      <c r="E34" s="297" t="s">
        <v>10860</v>
      </c>
      <c r="F34" s="297" t="s">
        <v>10866</v>
      </c>
    </row>
    <row r="35" spans="1:6" ht="22.5" x14ac:dyDescent="0.2">
      <c r="A35" s="300" t="s">
        <v>3951</v>
      </c>
      <c r="B35" s="301" t="s">
        <v>3952</v>
      </c>
      <c r="C35" s="301" t="s">
        <v>3953</v>
      </c>
      <c r="D35" s="301" t="s">
        <v>3954</v>
      </c>
      <c r="E35" s="297" t="s">
        <v>10862</v>
      </c>
      <c r="F35" s="297" t="s">
        <v>11020</v>
      </c>
    </row>
    <row r="36" spans="1:6" ht="22.5" x14ac:dyDescent="0.2">
      <c r="A36" s="300" t="s">
        <v>3955</v>
      </c>
      <c r="B36" s="301" t="s">
        <v>3956</v>
      </c>
      <c r="C36" s="301" t="s">
        <v>3957</v>
      </c>
      <c r="D36" s="301" t="s">
        <v>3958</v>
      </c>
      <c r="E36" s="297" t="s">
        <v>10862</v>
      </c>
      <c r="F36" s="297" t="s">
        <v>11020</v>
      </c>
    </row>
    <row r="37" spans="1:6" ht="45" x14ac:dyDescent="0.2">
      <c r="A37" s="300" t="s">
        <v>3959</v>
      </c>
      <c r="B37" s="301" t="s">
        <v>3960</v>
      </c>
      <c r="C37" s="301" t="s">
        <v>3961</v>
      </c>
      <c r="D37" s="301" t="s">
        <v>3962</v>
      </c>
      <c r="E37" s="297" t="s">
        <v>10863</v>
      </c>
    </row>
    <row r="38" spans="1:6" x14ac:dyDescent="0.2">
      <c r="A38" s="300" t="s">
        <v>3963</v>
      </c>
      <c r="B38" s="301" t="s">
        <v>3964</v>
      </c>
      <c r="C38" s="301" t="s">
        <v>3965</v>
      </c>
      <c r="D38" s="301" t="s">
        <v>3966</v>
      </c>
      <c r="E38" s="297" t="s">
        <v>10864</v>
      </c>
      <c r="F38" s="297" t="s">
        <v>11021</v>
      </c>
    </row>
    <row r="39" spans="1:6" ht="22.5" x14ac:dyDescent="0.2">
      <c r="A39" s="300" t="s">
        <v>3967</v>
      </c>
      <c r="B39" s="301" t="s">
        <v>11014</v>
      </c>
      <c r="C39" s="301" t="s">
        <v>3968</v>
      </c>
      <c r="D39" s="301" t="s">
        <v>3969</v>
      </c>
      <c r="E39" s="297" t="s">
        <v>10860</v>
      </c>
      <c r="F39" s="297" t="s">
        <v>10866</v>
      </c>
    </row>
    <row r="40" spans="1:6" ht="22.5" x14ac:dyDescent="0.2">
      <c r="A40" s="300" t="s">
        <v>3970</v>
      </c>
      <c r="B40" s="301" t="s">
        <v>3971</v>
      </c>
      <c r="C40" s="301" t="s">
        <v>3972</v>
      </c>
      <c r="D40" s="301" t="s">
        <v>3973</v>
      </c>
      <c r="E40" s="297" t="s">
        <v>10863</v>
      </c>
    </row>
    <row r="41" spans="1:6" ht="33.75" x14ac:dyDescent="0.2">
      <c r="A41" s="300" t="s">
        <v>3974</v>
      </c>
      <c r="B41" s="301" t="s">
        <v>3975</v>
      </c>
      <c r="C41" s="301" t="s">
        <v>3976</v>
      </c>
      <c r="D41" s="301" t="s">
        <v>3977</v>
      </c>
      <c r="E41" s="297" t="s">
        <v>10860</v>
      </c>
      <c r="F41" s="297" t="s">
        <v>10866</v>
      </c>
    </row>
    <row r="42" spans="1:6" ht="67.5" x14ac:dyDescent="0.2">
      <c r="A42" s="300" t="s">
        <v>3978</v>
      </c>
      <c r="B42" s="301" t="s">
        <v>11016</v>
      </c>
      <c r="C42" s="301" t="s">
        <v>3979</v>
      </c>
      <c r="D42" s="301" t="s">
        <v>3980</v>
      </c>
      <c r="E42" s="297" t="s">
        <v>10860</v>
      </c>
      <c r="F42" s="297" t="s">
        <v>10866</v>
      </c>
    </row>
    <row r="43" spans="1:6" ht="22.5" x14ac:dyDescent="0.2">
      <c r="A43" s="300" t="s">
        <v>199</v>
      </c>
      <c r="B43" s="301" t="s">
        <v>3981</v>
      </c>
      <c r="C43" s="301" t="s">
        <v>3982</v>
      </c>
      <c r="D43" s="301" t="s">
        <v>3983</v>
      </c>
      <c r="E43" s="297" t="s">
        <v>10860</v>
      </c>
      <c r="F43" s="297" t="s">
        <v>10866</v>
      </c>
    </row>
    <row r="44" spans="1:6" ht="33.75" x14ac:dyDescent="0.2">
      <c r="A44" s="300" t="s">
        <v>3984</v>
      </c>
      <c r="B44" s="301" t="s">
        <v>11010</v>
      </c>
      <c r="C44" s="301" t="s">
        <v>3985</v>
      </c>
      <c r="D44" s="301" t="s">
        <v>3986</v>
      </c>
      <c r="E44" s="297" t="s">
        <v>10860</v>
      </c>
      <c r="F44" s="297" t="s">
        <v>10866</v>
      </c>
    </row>
    <row r="45" spans="1:6" ht="78.75" x14ac:dyDescent="0.2">
      <c r="A45" s="300" t="s">
        <v>3987</v>
      </c>
      <c r="B45" s="301" t="s">
        <v>11011</v>
      </c>
      <c r="C45" s="301" t="s">
        <v>3988</v>
      </c>
      <c r="D45" s="301" t="s">
        <v>3989</v>
      </c>
      <c r="E45" s="297" t="s">
        <v>10860</v>
      </c>
      <c r="F45" s="297" t="s">
        <v>10866</v>
      </c>
    </row>
    <row r="46" spans="1:6" ht="33.75" x14ac:dyDescent="0.2">
      <c r="A46" s="300" t="s">
        <v>3990</v>
      </c>
      <c r="B46" s="301" t="s">
        <v>3991</v>
      </c>
      <c r="C46" s="301" t="s">
        <v>3992</v>
      </c>
      <c r="D46" s="301" t="s">
        <v>3993</v>
      </c>
      <c r="E46" s="297" t="s">
        <v>10860</v>
      </c>
      <c r="F46" s="297" t="s">
        <v>10866</v>
      </c>
    </row>
    <row r="47" spans="1:6" ht="33.75" x14ac:dyDescent="0.2">
      <c r="A47" s="300" t="s">
        <v>3994</v>
      </c>
      <c r="B47" s="301" t="s">
        <v>11012</v>
      </c>
      <c r="C47" s="301" t="s">
        <v>3995</v>
      </c>
      <c r="D47" s="301" t="s">
        <v>3996</v>
      </c>
      <c r="E47" s="297" t="s">
        <v>10860</v>
      </c>
      <c r="F47" s="297" t="s">
        <v>10866</v>
      </c>
    </row>
    <row r="48" spans="1:6" ht="33.75" x14ac:dyDescent="0.2">
      <c r="A48" s="300" t="s">
        <v>3997</v>
      </c>
      <c r="B48" s="301" t="s">
        <v>3998</v>
      </c>
      <c r="C48" s="301" t="s">
        <v>3999</v>
      </c>
      <c r="D48" s="301" t="s">
        <v>4000</v>
      </c>
      <c r="E48" s="297" t="s">
        <v>10860</v>
      </c>
      <c r="F48" s="297" t="s">
        <v>10866</v>
      </c>
    </row>
    <row r="49" spans="1:6" ht="56.25" x14ac:dyDescent="0.2">
      <c r="A49" s="300" t="s">
        <v>4001</v>
      </c>
      <c r="B49" s="301" t="s">
        <v>11017</v>
      </c>
      <c r="C49" s="301" t="s">
        <v>4002</v>
      </c>
      <c r="D49" s="301" t="s">
        <v>4003</v>
      </c>
      <c r="E49" s="297" t="s">
        <v>10862</v>
      </c>
      <c r="F49" s="297" t="s">
        <v>11020</v>
      </c>
    </row>
    <row r="50" spans="1:6" ht="33.75" x14ac:dyDescent="0.2">
      <c r="A50" s="300" t="s">
        <v>4004</v>
      </c>
      <c r="B50" s="301" t="s">
        <v>11015</v>
      </c>
      <c r="C50" s="301" t="s">
        <v>4005</v>
      </c>
      <c r="D50" s="301" t="s">
        <v>4006</v>
      </c>
      <c r="E50" s="297" t="s">
        <v>10865</v>
      </c>
      <c r="F50" s="297" t="s">
        <v>10868</v>
      </c>
    </row>
    <row r="51" spans="1:6" ht="56.25" x14ac:dyDescent="0.2">
      <c r="A51" s="300" t="s">
        <v>4007</v>
      </c>
      <c r="B51" s="301" t="s">
        <v>4008</v>
      </c>
      <c r="C51" s="301" t="s">
        <v>4009</v>
      </c>
      <c r="D51" s="301" t="s">
        <v>4010</v>
      </c>
      <c r="E51" s="297" t="s">
        <v>10860</v>
      </c>
      <c r="F51" s="297" t="s">
        <v>10866</v>
      </c>
    </row>
    <row r="52" spans="1:6" ht="22.5" x14ac:dyDescent="0.2">
      <c r="A52" s="300" t="s">
        <v>4011</v>
      </c>
      <c r="B52" s="301" t="s">
        <v>4012</v>
      </c>
      <c r="C52" s="301" t="s">
        <v>4013</v>
      </c>
      <c r="D52" s="301" t="s">
        <v>4014</v>
      </c>
      <c r="E52" s="297" t="s">
        <v>10863</v>
      </c>
    </row>
    <row r="53" spans="1:6" ht="33.75" x14ac:dyDescent="0.2">
      <c r="A53" s="300" t="s">
        <v>4015</v>
      </c>
      <c r="B53" s="301" t="s">
        <v>11013</v>
      </c>
      <c r="C53" s="301" t="s">
        <v>4016</v>
      </c>
      <c r="D53" s="301" t="s">
        <v>3876</v>
      </c>
      <c r="E53" s="297" t="s">
        <v>10862</v>
      </c>
      <c r="F53" s="297" t="s">
        <v>11020</v>
      </c>
    </row>
    <row r="54" spans="1:6" x14ac:dyDescent="0.2">
      <c r="A54" s="297"/>
      <c r="B54" s="297"/>
      <c r="C54" s="297"/>
      <c r="D54" s="297"/>
    </row>
    <row r="71" spans="1:4" x14ac:dyDescent="0.2">
      <c r="A71" s="297"/>
      <c r="B71" s="297"/>
      <c r="C71" s="297"/>
      <c r="D71" s="297"/>
    </row>
    <row r="72" spans="1:4" x14ac:dyDescent="0.2">
      <c r="A72" s="297"/>
      <c r="B72" s="297"/>
      <c r="C72" s="297"/>
      <c r="D72" s="297"/>
    </row>
    <row r="73" spans="1:4" x14ac:dyDescent="0.2">
      <c r="A73" s="297"/>
      <c r="B73" s="297"/>
      <c r="C73" s="297"/>
      <c r="D73" s="297"/>
    </row>
    <row r="74" spans="1:4" x14ac:dyDescent="0.2">
      <c r="A74" s="297"/>
      <c r="B74" s="297"/>
      <c r="C74" s="297"/>
      <c r="D74" s="297"/>
    </row>
    <row r="75" spans="1:4" x14ac:dyDescent="0.2">
      <c r="A75" s="297"/>
      <c r="B75" s="297"/>
      <c r="C75" s="297"/>
      <c r="D75" s="297"/>
    </row>
    <row r="76" spans="1:4" x14ac:dyDescent="0.2">
      <c r="A76" s="297"/>
      <c r="B76" s="297"/>
      <c r="C76" s="297"/>
      <c r="D76" s="297"/>
    </row>
  </sheetData>
  <sortState ref="A4:H53">
    <sortCondition ref="A4:A53"/>
  </sortState>
  <mergeCells count="3">
    <mergeCell ref="A2:D2"/>
    <mergeCell ref="E2:F2"/>
    <mergeCell ref="A1:F1"/>
  </mergeCells>
  <hyperlinks>
    <hyperlink ref="A1" location="'Profiles Overview'!A1" display="Profiles Overview"/>
    <hyperlink ref="A1:D1" location="'Basis Stammdatenmodell'!I97" display="Basis Stammdatenmodell "/>
    <hyperlink ref="A1:F1" location="'Basis Stammdatenmodell'!A1" display="Basis Stammdatenmodell "/>
  </hyperlinks>
  <pageMargins left="0.7" right="0.7" top="0.78740157499999996" bottom="0.78740157499999996"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sqref="A1:D1"/>
    </sheetView>
  </sheetViews>
  <sheetFormatPr baseColWidth="10" defaultRowHeight="15" x14ac:dyDescent="0.25"/>
  <cols>
    <col min="1" max="1" width="4.85546875" bestFit="1" customWidth="1"/>
    <col min="2" max="2" width="47.7109375" customWidth="1"/>
    <col min="3" max="3" width="35.85546875" customWidth="1"/>
    <col min="4" max="4" width="34.5703125" customWidth="1"/>
  </cols>
  <sheetData>
    <row r="1" spans="1:4" x14ac:dyDescent="0.25">
      <c r="A1" s="324" t="s">
        <v>10174</v>
      </c>
      <c r="B1" s="324"/>
      <c r="C1" s="324"/>
      <c r="D1" s="324"/>
    </row>
    <row r="2" spans="1:4" x14ac:dyDescent="0.25">
      <c r="A2" s="325" t="s">
        <v>10885</v>
      </c>
      <c r="B2" s="325"/>
      <c r="C2" s="325"/>
      <c r="D2" s="325"/>
    </row>
    <row r="3" spans="1:4" ht="22.5" x14ac:dyDescent="0.25">
      <c r="A3" s="16" t="s">
        <v>260</v>
      </c>
      <c r="B3" s="16" t="s">
        <v>261</v>
      </c>
      <c r="C3" s="16" t="s">
        <v>262</v>
      </c>
      <c r="D3" s="16" t="s">
        <v>264</v>
      </c>
    </row>
    <row r="4" spans="1:4" x14ac:dyDescent="0.25">
      <c r="A4" s="2" t="s">
        <v>1605</v>
      </c>
      <c r="B4" s="30" t="s">
        <v>10717</v>
      </c>
      <c r="C4" s="2" t="s">
        <v>10886</v>
      </c>
      <c r="D4" s="2"/>
    </row>
    <row r="5" spans="1:4" ht="20.100000000000001" customHeight="1" x14ac:dyDescent="0.25">
      <c r="A5" s="2" t="s">
        <v>10720</v>
      </c>
      <c r="B5" s="2" t="s">
        <v>10722</v>
      </c>
      <c r="C5" s="2" t="s">
        <v>10887</v>
      </c>
      <c r="D5" s="2"/>
    </row>
    <row r="6" spans="1:4" x14ac:dyDescent="0.25">
      <c r="A6" s="2" t="s">
        <v>10721</v>
      </c>
      <c r="B6" s="2" t="s">
        <v>10723</v>
      </c>
      <c r="C6" s="2" t="s">
        <v>10888</v>
      </c>
      <c r="D6" s="2"/>
    </row>
  </sheetData>
  <mergeCells count="2">
    <mergeCell ref="A1:D1"/>
    <mergeCell ref="A2:D2"/>
  </mergeCells>
  <hyperlinks>
    <hyperlink ref="A1" location="'Profiles Overview'!A1" display="Profiles Overview"/>
    <hyperlink ref="A1:D1" location="'Basis Stammdatenmodell'!A1" display="Basis Stammdatenmodell"/>
  </hyperlink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sqref="A1:D1"/>
    </sheetView>
  </sheetViews>
  <sheetFormatPr baseColWidth="10" defaultColWidth="11.42578125" defaultRowHeight="11.25" x14ac:dyDescent="0.2"/>
  <cols>
    <col min="1" max="1" width="22.42578125" style="3" customWidth="1"/>
    <col min="2" max="2" width="69.42578125" style="3" customWidth="1"/>
    <col min="3" max="3" width="66" style="3" customWidth="1"/>
    <col min="4" max="4" width="17.140625" style="3" customWidth="1"/>
    <col min="5" max="5" width="27.85546875" style="3" customWidth="1"/>
    <col min="6" max="6" width="46.140625" style="3" customWidth="1"/>
    <col min="7" max="7" width="25" style="3" customWidth="1"/>
    <col min="8" max="8" width="28.28515625" style="3" customWidth="1"/>
    <col min="9" max="16384" width="11.42578125" style="3"/>
  </cols>
  <sheetData>
    <row r="1" spans="1:4" ht="10.15" customHeight="1" x14ac:dyDescent="0.2">
      <c r="A1" s="324" t="s">
        <v>10180</v>
      </c>
      <c r="B1" s="324"/>
      <c r="C1" s="324"/>
      <c r="D1" s="324"/>
    </row>
    <row r="2" spans="1:4" ht="10.15" customHeight="1" x14ac:dyDescent="0.2">
      <c r="A2" s="387" t="s">
        <v>7149</v>
      </c>
      <c r="B2" s="387"/>
      <c r="C2" s="387"/>
      <c r="D2" s="387"/>
    </row>
    <row r="3" spans="1:4" ht="10.15" customHeight="1" x14ac:dyDescent="0.2">
      <c r="A3" s="12" t="s">
        <v>260</v>
      </c>
      <c r="B3" s="12" t="s">
        <v>261</v>
      </c>
      <c r="C3" s="12" t="s">
        <v>262</v>
      </c>
      <c r="D3" s="6" t="s">
        <v>264</v>
      </c>
    </row>
    <row r="4" spans="1:4" x14ac:dyDescent="0.2">
      <c r="A4" s="191" t="s">
        <v>1546</v>
      </c>
      <c r="B4" s="7" t="s">
        <v>7150</v>
      </c>
      <c r="C4" s="191" t="s">
        <v>7151</v>
      </c>
      <c r="D4" s="7"/>
    </row>
    <row r="5" spans="1:4" x14ac:dyDescent="0.2">
      <c r="A5" s="192" t="s">
        <v>7152</v>
      </c>
      <c r="B5" s="7" t="s">
        <v>7153</v>
      </c>
      <c r="C5" s="192" t="s">
        <v>7154</v>
      </c>
      <c r="D5" s="7"/>
    </row>
    <row r="6" spans="1:4" x14ac:dyDescent="0.2">
      <c r="A6" s="190" t="s">
        <v>7155</v>
      </c>
      <c r="B6" s="190" t="s">
        <v>7156</v>
      </c>
      <c r="C6" s="190" t="s">
        <v>7157</v>
      </c>
      <c r="D6" s="7"/>
    </row>
    <row r="7" spans="1:4" x14ac:dyDescent="0.2">
      <c r="A7" s="190" t="s">
        <v>7158</v>
      </c>
      <c r="B7" s="190" t="s">
        <v>7159</v>
      </c>
      <c r="C7" s="190" t="s">
        <v>7160</v>
      </c>
      <c r="D7" s="7"/>
    </row>
    <row r="8" spans="1:4" x14ac:dyDescent="0.2">
      <c r="A8" s="190" t="s">
        <v>7161</v>
      </c>
      <c r="B8" s="190" t="s">
        <v>7162</v>
      </c>
      <c r="C8" s="190" t="s">
        <v>7163</v>
      </c>
      <c r="D8" s="7"/>
    </row>
    <row r="9" spans="1:4" x14ac:dyDescent="0.2">
      <c r="A9" s="190" t="s">
        <v>7164</v>
      </c>
      <c r="B9" s="7" t="s">
        <v>1550</v>
      </c>
      <c r="C9" s="192" t="s">
        <v>1551</v>
      </c>
      <c r="D9" s="7"/>
    </row>
    <row r="10" spans="1:4" x14ac:dyDescent="0.2">
      <c r="A10" s="190" t="s">
        <v>7165</v>
      </c>
      <c r="B10" s="7" t="s">
        <v>7166</v>
      </c>
      <c r="C10" s="192" t="s">
        <v>7167</v>
      </c>
      <c r="D10" s="7"/>
    </row>
    <row r="11" spans="1:4" x14ac:dyDescent="0.2">
      <c r="A11" s="193">
        <v>3</v>
      </c>
      <c r="B11" s="7" t="s">
        <v>7168</v>
      </c>
      <c r="C11" s="193" t="s">
        <v>1554</v>
      </c>
      <c r="D11" s="7"/>
    </row>
    <row r="12" spans="1:4" x14ac:dyDescent="0.2">
      <c r="A12" s="190" t="s">
        <v>7169</v>
      </c>
      <c r="B12" s="7" t="s">
        <v>7170</v>
      </c>
      <c r="C12" s="192" t="s">
        <v>7171</v>
      </c>
      <c r="D12" s="7"/>
    </row>
    <row r="13" spans="1:4" x14ac:dyDescent="0.2">
      <c r="A13" s="190" t="s">
        <v>7172</v>
      </c>
      <c r="B13" s="7" t="s">
        <v>7173</v>
      </c>
      <c r="C13" s="192" t="s">
        <v>7174</v>
      </c>
      <c r="D13" s="7"/>
    </row>
    <row r="14" spans="1:4" x14ac:dyDescent="0.2">
      <c r="A14" s="190" t="s">
        <v>1558</v>
      </c>
      <c r="B14" s="7" t="s">
        <v>7175</v>
      </c>
      <c r="C14" s="192" t="s">
        <v>7176</v>
      </c>
      <c r="D14" s="7"/>
    </row>
    <row r="15" spans="1:4" x14ac:dyDescent="0.2">
      <c r="A15" s="190" t="s">
        <v>1561</v>
      </c>
      <c r="B15" s="13" t="s">
        <v>7177</v>
      </c>
      <c r="C15" s="192" t="s">
        <v>7178</v>
      </c>
      <c r="D15" s="7"/>
    </row>
    <row r="16" spans="1:4" x14ac:dyDescent="0.2">
      <c r="A16" s="190" t="s">
        <v>7179</v>
      </c>
      <c r="B16" s="7" t="s">
        <v>7180</v>
      </c>
      <c r="C16" s="192" t="s">
        <v>7181</v>
      </c>
      <c r="D16" s="7"/>
    </row>
    <row r="17" spans="1:4" x14ac:dyDescent="0.2">
      <c r="A17" s="190" t="s">
        <v>7182</v>
      </c>
      <c r="B17" s="7" t="s">
        <v>7183</v>
      </c>
      <c r="C17" s="192" t="s">
        <v>7184</v>
      </c>
      <c r="D17" s="7"/>
    </row>
    <row r="18" spans="1:4" x14ac:dyDescent="0.2">
      <c r="A18" s="190" t="s">
        <v>7185</v>
      </c>
      <c r="B18" s="7" t="s">
        <v>7186</v>
      </c>
      <c r="C18" s="192" t="s">
        <v>7187</v>
      </c>
      <c r="D18" s="7"/>
    </row>
    <row r="19" spans="1:4" x14ac:dyDescent="0.2">
      <c r="A19" s="190" t="s">
        <v>1567</v>
      </c>
      <c r="B19" s="7" t="s">
        <v>7188</v>
      </c>
      <c r="C19" s="192" t="s">
        <v>7189</v>
      </c>
      <c r="D19" s="7"/>
    </row>
    <row r="20" spans="1:4" x14ac:dyDescent="0.2">
      <c r="A20" s="190" t="s">
        <v>7190</v>
      </c>
      <c r="B20" s="13" t="s">
        <v>7191</v>
      </c>
      <c r="C20" s="192" t="s">
        <v>7192</v>
      </c>
      <c r="D20" s="7"/>
    </row>
    <row r="21" spans="1:4" x14ac:dyDescent="0.2">
      <c r="A21" s="190" t="s">
        <v>7193</v>
      </c>
      <c r="B21" s="13" t="s">
        <v>7194</v>
      </c>
      <c r="C21" s="192" t="s">
        <v>7195</v>
      </c>
      <c r="D21" s="7"/>
    </row>
    <row r="22" spans="1:4" ht="22.5" x14ac:dyDescent="0.2">
      <c r="A22" s="193" t="s">
        <v>7196</v>
      </c>
      <c r="B22" s="193" t="s">
        <v>7197</v>
      </c>
      <c r="C22" s="193" t="s">
        <v>7198</v>
      </c>
      <c r="D22" s="7"/>
    </row>
    <row r="23" spans="1:4" ht="22.5" x14ac:dyDescent="0.2">
      <c r="A23" s="193" t="s">
        <v>7199</v>
      </c>
      <c r="B23" s="193" t="s">
        <v>7200</v>
      </c>
      <c r="C23" s="193" t="s">
        <v>7201</v>
      </c>
      <c r="D23" s="7"/>
    </row>
    <row r="24" spans="1:4" x14ac:dyDescent="0.2">
      <c r="A24" s="190" t="s">
        <v>1573</v>
      </c>
      <c r="B24" s="190" t="s">
        <v>1574</v>
      </c>
      <c r="C24" s="190" t="s">
        <v>1575</v>
      </c>
      <c r="D24" s="7"/>
    </row>
    <row r="25" spans="1:4" x14ac:dyDescent="0.2">
      <c r="A25" s="190" t="s">
        <v>1576</v>
      </c>
      <c r="B25" s="190" t="s">
        <v>1577</v>
      </c>
      <c r="C25" s="190" t="s">
        <v>7202</v>
      </c>
      <c r="D25" s="7"/>
    </row>
    <row r="26" spans="1:4" x14ac:dyDescent="0.2">
      <c r="A26" s="190" t="s">
        <v>7203</v>
      </c>
      <c r="B26" s="7" t="s">
        <v>7204</v>
      </c>
      <c r="C26" s="192" t="s">
        <v>7205</v>
      </c>
      <c r="D26" s="7"/>
    </row>
    <row r="27" spans="1:4" x14ac:dyDescent="0.2">
      <c r="A27" s="190" t="s">
        <v>7206</v>
      </c>
      <c r="B27" s="7" t="s">
        <v>7207</v>
      </c>
      <c r="C27" s="192" t="s">
        <v>7208</v>
      </c>
      <c r="D27" s="7"/>
    </row>
    <row r="28" spans="1:4" x14ac:dyDescent="0.2">
      <c r="A28" s="190" t="s">
        <v>7209</v>
      </c>
      <c r="B28" s="7" t="s">
        <v>7210</v>
      </c>
      <c r="C28" s="192" t="s">
        <v>7211</v>
      </c>
      <c r="D28" s="7"/>
    </row>
  </sheetData>
  <mergeCells count="2">
    <mergeCell ref="A1:D1"/>
    <mergeCell ref="A2:D2"/>
  </mergeCells>
  <hyperlinks>
    <hyperlink ref="A1" location="'Profiles Overview'!A1" display="Profiles Overview"/>
    <hyperlink ref="A1:D1" location="'Basis Stammdatenmodell'!A1" display="Basis Stammdatenmodell "/>
  </hyperlinks>
  <pageMargins left="0.7" right="0.7" top="0.78740157499999996" bottom="0.78740157499999996"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1"/>
  <sheetViews>
    <sheetView workbookViewId="0">
      <pane ySplit="3" topLeftCell="A4" activePane="bottomLeft" state="frozen"/>
      <selection pane="bottomLeft" sqref="A1:C1"/>
    </sheetView>
  </sheetViews>
  <sheetFormatPr baseColWidth="10" defaultColWidth="11.42578125" defaultRowHeight="11.25" x14ac:dyDescent="0.2"/>
  <cols>
    <col min="1" max="1" width="36.28515625" style="3" customWidth="1"/>
    <col min="2" max="2" width="43.7109375" style="3" customWidth="1"/>
    <col min="3" max="3" width="46.7109375" style="3" customWidth="1"/>
    <col min="4" max="16384" width="11.42578125" style="3"/>
  </cols>
  <sheetData>
    <row r="1" spans="1:3" ht="10.15" customHeight="1" x14ac:dyDescent="0.2">
      <c r="A1" s="324" t="s">
        <v>10174</v>
      </c>
      <c r="B1" s="324"/>
      <c r="C1" s="324"/>
    </row>
    <row r="2" spans="1:3" ht="10.15" customHeight="1" x14ac:dyDescent="0.2">
      <c r="A2" s="325" t="s">
        <v>278</v>
      </c>
      <c r="B2" s="325"/>
      <c r="C2" s="325"/>
    </row>
    <row r="3" spans="1:3" ht="10.15" customHeight="1" x14ac:dyDescent="0.2">
      <c r="A3" s="12" t="s">
        <v>260</v>
      </c>
      <c r="B3" s="12" t="s">
        <v>261</v>
      </c>
      <c r="C3" s="12" t="s">
        <v>262</v>
      </c>
    </row>
    <row r="4" spans="1:3" x14ac:dyDescent="0.2">
      <c r="A4" s="17" t="s">
        <v>439</v>
      </c>
      <c r="B4" s="18" t="s">
        <v>440</v>
      </c>
      <c r="C4" s="18" t="s">
        <v>440</v>
      </c>
    </row>
    <row r="5" spans="1:3" x14ac:dyDescent="0.2">
      <c r="A5" s="17" t="s">
        <v>441</v>
      </c>
      <c r="B5" s="18" t="s">
        <v>442</v>
      </c>
      <c r="C5" s="18" t="s">
        <v>443</v>
      </c>
    </row>
    <row r="6" spans="1:3" x14ac:dyDescent="0.2">
      <c r="A6" s="17">
        <v>248</v>
      </c>
      <c r="B6" s="18" t="s">
        <v>444</v>
      </c>
      <c r="C6" s="18" t="s">
        <v>445</v>
      </c>
    </row>
    <row r="7" spans="1:3" x14ac:dyDescent="0.2">
      <c r="A7" s="17" t="s">
        <v>446</v>
      </c>
      <c r="B7" s="18" t="s">
        <v>447</v>
      </c>
      <c r="C7" s="18" t="s">
        <v>448</v>
      </c>
    </row>
    <row r="8" spans="1:3" x14ac:dyDescent="0.2">
      <c r="A8" s="17" t="s">
        <v>449</v>
      </c>
      <c r="B8" s="18" t="s">
        <v>450</v>
      </c>
      <c r="C8" s="18" t="s">
        <v>451</v>
      </c>
    </row>
    <row r="9" spans="1:3" x14ac:dyDescent="0.2">
      <c r="A9" s="17" t="s">
        <v>452</v>
      </c>
      <c r="B9" s="18" t="s">
        <v>453</v>
      </c>
      <c r="C9" s="18" t="s">
        <v>454</v>
      </c>
    </row>
    <row r="10" spans="1:3" x14ac:dyDescent="0.2">
      <c r="A10" s="17" t="s">
        <v>455</v>
      </c>
      <c r="B10" s="18" t="s">
        <v>456</v>
      </c>
      <c r="C10" s="18" t="s">
        <v>457</v>
      </c>
    </row>
    <row r="11" spans="1:3" x14ac:dyDescent="0.2">
      <c r="A11" s="17" t="s">
        <v>458</v>
      </c>
      <c r="B11" s="18" t="s">
        <v>459</v>
      </c>
      <c r="C11" s="18" t="s">
        <v>460</v>
      </c>
    </row>
    <row r="12" spans="1:3" x14ac:dyDescent="0.2">
      <c r="A12" s="17" t="s">
        <v>461</v>
      </c>
      <c r="B12" s="18" t="s">
        <v>462</v>
      </c>
      <c r="C12" s="18" t="s">
        <v>462</v>
      </c>
    </row>
    <row r="13" spans="1:3" x14ac:dyDescent="0.2">
      <c r="A13" s="17" t="s">
        <v>463</v>
      </c>
      <c r="B13" s="18" t="s">
        <v>464</v>
      </c>
      <c r="C13" s="18" t="s">
        <v>464</v>
      </c>
    </row>
    <row r="14" spans="1:3" x14ac:dyDescent="0.2">
      <c r="A14" s="17" t="s">
        <v>465</v>
      </c>
      <c r="B14" s="18" t="s">
        <v>466</v>
      </c>
      <c r="C14" s="18" t="s">
        <v>466</v>
      </c>
    </row>
    <row r="15" spans="1:3" x14ac:dyDescent="0.2">
      <c r="A15" s="17" t="s">
        <v>467</v>
      </c>
      <c r="B15" s="18" t="s">
        <v>468</v>
      </c>
      <c r="C15" s="18" t="s">
        <v>469</v>
      </c>
    </row>
    <row r="16" spans="1:3" x14ac:dyDescent="0.2">
      <c r="A16" s="17" t="s">
        <v>470</v>
      </c>
      <c r="B16" s="18" t="s">
        <v>471</v>
      </c>
      <c r="C16" s="18" t="s">
        <v>472</v>
      </c>
    </row>
    <row r="17" spans="1:3" x14ac:dyDescent="0.2">
      <c r="A17" s="17" t="s">
        <v>473</v>
      </c>
      <c r="B17" s="18" t="s">
        <v>474</v>
      </c>
      <c r="C17" s="18" t="s">
        <v>475</v>
      </c>
    </row>
    <row r="18" spans="1:3" x14ac:dyDescent="0.2">
      <c r="A18" s="17" t="s">
        <v>476</v>
      </c>
      <c r="B18" s="18" t="s">
        <v>477</v>
      </c>
      <c r="C18" s="18" t="s">
        <v>478</v>
      </c>
    </row>
    <row r="19" spans="1:3" x14ac:dyDescent="0.2">
      <c r="A19" s="17" t="s">
        <v>479</v>
      </c>
      <c r="B19" s="18" t="s">
        <v>480</v>
      </c>
      <c r="C19" s="18" t="s">
        <v>481</v>
      </c>
    </row>
    <row r="20" spans="1:3" x14ac:dyDescent="0.2">
      <c r="A20" s="17" t="s">
        <v>482</v>
      </c>
      <c r="B20" s="18" t="s">
        <v>483</v>
      </c>
      <c r="C20" s="18" t="s">
        <v>483</v>
      </c>
    </row>
    <row r="21" spans="1:3" x14ac:dyDescent="0.2">
      <c r="A21" s="17" t="s">
        <v>484</v>
      </c>
      <c r="B21" s="18" t="s">
        <v>485</v>
      </c>
      <c r="C21" s="18" t="s">
        <v>486</v>
      </c>
    </row>
    <row r="22" spans="1:3" x14ac:dyDescent="0.2">
      <c r="A22" s="17" t="s">
        <v>487</v>
      </c>
      <c r="B22" s="18" t="s">
        <v>488</v>
      </c>
      <c r="C22" s="18" t="s">
        <v>489</v>
      </c>
    </row>
    <row r="23" spans="1:3" x14ac:dyDescent="0.2">
      <c r="A23" s="17" t="s">
        <v>490</v>
      </c>
      <c r="B23" s="18" t="s">
        <v>491</v>
      </c>
      <c r="C23" s="18" t="s">
        <v>492</v>
      </c>
    </row>
    <row r="24" spans="1:3" x14ac:dyDescent="0.2">
      <c r="A24" s="17" t="s">
        <v>493</v>
      </c>
      <c r="B24" s="18" t="s">
        <v>494</v>
      </c>
      <c r="C24" s="18" t="s">
        <v>494</v>
      </c>
    </row>
    <row r="25" spans="1:3" x14ac:dyDescent="0.2">
      <c r="A25" s="17" t="s">
        <v>495</v>
      </c>
      <c r="B25" s="18" t="s">
        <v>496</v>
      </c>
      <c r="C25" s="18" t="s">
        <v>496</v>
      </c>
    </row>
    <row r="26" spans="1:3" x14ac:dyDescent="0.2">
      <c r="A26" s="17" t="s">
        <v>497</v>
      </c>
      <c r="B26" s="18" t="s">
        <v>498</v>
      </c>
      <c r="C26" s="18" t="s">
        <v>499</v>
      </c>
    </row>
    <row r="27" spans="1:3" x14ac:dyDescent="0.2">
      <c r="A27" s="17" t="s">
        <v>500</v>
      </c>
      <c r="B27" s="18" t="s">
        <v>501</v>
      </c>
      <c r="C27" s="18" t="s">
        <v>501</v>
      </c>
    </row>
    <row r="28" spans="1:3" x14ac:dyDescent="0.2">
      <c r="A28" s="17">
        <v>652</v>
      </c>
      <c r="B28" s="18" t="s">
        <v>502</v>
      </c>
      <c r="C28" s="18" t="s">
        <v>502</v>
      </c>
    </row>
    <row r="29" spans="1:3" x14ac:dyDescent="0.2">
      <c r="A29" s="17" t="s">
        <v>503</v>
      </c>
      <c r="B29" s="18" t="s">
        <v>504</v>
      </c>
      <c r="C29" s="18" t="s">
        <v>504</v>
      </c>
    </row>
    <row r="30" spans="1:3" x14ac:dyDescent="0.2">
      <c r="A30" s="17" t="s">
        <v>505</v>
      </c>
      <c r="B30" s="18" t="s">
        <v>506</v>
      </c>
      <c r="C30" s="18" t="s">
        <v>507</v>
      </c>
    </row>
    <row r="31" spans="1:3" x14ac:dyDescent="0.2">
      <c r="A31" s="17" t="s">
        <v>508</v>
      </c>
      <c r="B31" s="18" t="s">
        <v>509</v>
      </c>
      <c r="C31" s="18" t="s">
        <v>509</v>
      </c>
    </row>
    <row r="32" spans="1:3" x14ac:dyDescent="0.2">
      <c r="A32" s="17" t="s">
        <v>510</v>
      </c>
      <c r="B32" s="18" t="s">
        <v>511</v>
      </c>
      <c r="C32" s="18" t="s">
        <v>511</v>
      </c>
    </row>
    <row r="33" spans="1:3" x14ac:dyDescent="0.2">
      <c r="A33" s="17" t="s">
        <v>512</v>
      </c>
      <c r="B33" s="18" t="s">
        <v>513</v>
      </c>
      <c r="C33" s="18" t="s">
        <v>513</v>
      </c>
    </row>
    <row r="34" spans="1:3" x14ac:dyDescent="0.2">
      <c r="A34" s="17" t="s">
        <v>514</v>
      </c>
      <c r="B34" s="18" t="s">
        <v>515</v>
      </c>
      <c r="C34" s="18" t="s">
        <v>515</v>
      </c>
    </row>
    <row r="35" spans="1:3" x14ac:dyDescent="0.2">
      <c r="A35" s="17" t="s">
        <v>516</v>
      </c>
      <c r="B35" s="18" t="s">
        <v>517</v>
      </c>
      <c r="C35" s="18" t="s">
        <v>518</v>
      </c>
    </row>
    <row r="36" spans="1:3" x14ac:dyDescent="0.2">
      <c r="A36" s="17" t="s">
        <v>519</v>
      </c>
      <c r="B36" s="18" t="s">
        <v>520</v>
      </c>
      <c r="C36" s="18" t="s">
        <v>521</v>
      </c>
    </row>
    <row r="37" spans="1:3" x14ac:dyDescent="0.2">
      <c r="A37" s="17" t="s">
        <v>522</v>
      </c>
      <c r="B37" s="18" t="s">
        <v>523</v>
      </c>
      <c r="C37" s="18" t="s">
        <v>523</v>
      </c>
    </row>
    <row r="38" spans="1:3" x14ac:dyDescent="0.2">
      <c r="A38" s="17" t="s">
        <v>524</v>
      </c>
      <c r="B38" s="18" t="s">
        <v>525</v>
      </c>
      <c r="C38" s="18" t="s">
        <v>526</v>
      </c>
    </row>
    <row r="39" spans="1:3" x14ac:dyDescent="0.2">
      <c r="A39" s="17" t="s">
        <v>527</v>
      </c>
      <c r="B39" s="18" t="s">
        <v>528</v>
      </c>
      <c r="C39" s="18" t="s">
        <v>529</v>
      </c>
    </row>
    <row r="40" spans="1:3" x14ac:dyDescent="0.2">
      <c r="A40" s="17" t="s">
        <v>530</v>
      </c>
      <c r="B40" s="18" t="s">
        <v>531</v>
      </c>
      <c r="C40" s="18" t="s">
        <v>532</v>
      </c>
    </row>
    <row r="41" spans="1:3" x14ac:dyDescent="0.2">
      <c r="A41" s="17" t="s">
        <v>533</v>
      </c>
      <c r="B41" s="18" t="s">
        <v>534</v>
      </c>
      <c r="C41" s="18" t="s">
        <v>535</v>
      </c>
    </row>
    <row r="42" spans="1:3" x14ac:dyDescent="0.2">
      <c r="A42" s="17" t="s">
        <v>536</v>
      </c>
      <c r="B42" s="18" t="s">
        <v>537</v>
      </c>
      <c r="C42" s="18" t="s">
        <v>537</v>
      </c>
    </row>
    <row r="43" spans="1:3" x14ac:dyDescent="0.2">
      <c r="A43" s="17" t="s">
        <v>538</v>
      </c>
      <c r="B43" s="18" t="s">
        <v>539</v>
      </c>
      <c r="C43" s="18" t="s">
        <v>540</v>
      </c>
    </row>
    <row r="44" spans="1:3" x14ac:dyDescent="0.2">
      <c r="A44" s="17" t="s">
        <v>541</v>
      </c>
      <c r="B44" s="18" t="s">
        <v>542</v>
      </c>
      <c r="C44" s="18" t="s">
        <v>542</v>
      </c>
    </row>
    <row r="45" spans="1:3" x14ac:dyDescent="0.2">
      <c r="A45" s="17" t="s">
        <v>543</v>
      </c>
      <c r="B45" s="18" t="s">
        <v>544</v>
      </c>
      <c r="C45" s="18" t="s">
        <v>544</v>
      </c>
    </row>
    <row r="46" spans="1:3" x14ac:dyDescent="0.2">
      <c r="A46" s="17" t="s">
        <v>545</v>
      </c>
      <c r="B46" s="18" t="s">
        <v>546</v>
      </c>
      <c r="C46" s="18" t="s">
        <v>546</v>
      </c>
    </row>
    <row r="47" spans="1:3" x14ac:dyDescent="0.2">
      <c r="A47" s="17" t="s">
        <v>547</v>
      </c>
      <c r="B47" s="18" t="s">
        <v>548</v>
      </c>
      <c r="C47" s="18" t="s">
        <v>548</v>
      </c>
    </row>
    <row r="48" spans="1:3" x14ac:dyDescent="0.2">
      <c r="A48" s="17" t="s">
        <v>549</v>
      </c>
      <c r="B48" s="18" t="s">
        <v>550</v>
      </c>
      <c r="C48" s="18" t="s">
        <v>551</v>
      </c>
    </row>
    <row r="49" spans="1:3" x14ac:dyDescent="0.2">
      <c r="A49" s="17" t="s">
        <v>552</v>
      </c>
      <c r="B49" s="18" t="s">
        <v>553</v>
      </c>
      <c r="C49" s="18" t="s">
        <v>553</v>
      </c>
    </row>
    <row r="50" spans="1:3" x14ac:dyDescent="0.2">
      <c r="A50" s="17" t="s">
        <v>554</v>
      </c>
      <c r="B50" s="18" t="s">
        <v>555</v>
      </c>
      <c r="C50" s="18" t="s">
        <v>556</v>
      </c>
    </row>
    <row r="51" spans="1:3" x14ac:dyDescent="0.2">
      <c r="A51" s="17">
        <v>276</v>
      </c>
      <c r="B51" s="18" t="s">
        <v>557</v>
      </c>
      <c r="C51" s="18" t="s">
        <v>558</v>
      </c>
    </row>
    <row r="52" spans="1:3" x14ac:dyDescent="0.2">
      <c r="A52" s="17" t="s">
        <v>559</v>
      </c>
      <c r="B52" s="18" t="s">
        <v>560</v>
      </c>
      <c r="C52" s="18" t="s">
        <v>560</v>
      </c>
    </row>
    <row r="53" spans="1:3" x14ac:dyDescent="0.2">
      <c r="A53" s="17" t="s">
        <v>561</v>
      </c>
      <c r="B53" s="18" t="s">
        <v>562</v>
      </c>
      <c r="C53" s="18" t="s">
        <v>563</v>
      </c>
    </row>
    <row r="54" spans="1:3" x14ac:dyDescent="0.2">
      <c r="A54" s="17" t="s">
        <v>564</v>
      </c>
      <c r="B54" s="18" t="s">
        <v>565</v>
      </c>
      <c r="C54" s="18" t="s">
        <v>566</v>
      </c>
    </row>
    <row r="55" spans="1:3" x14ac:dyDescent="0.2">
      <c r="A55" s="17" t="s">
        <v>567</v>
      </c>
      <c r="B55" s="18" t="s">
        <v>568</v>
      </c>
      <c r="C55" s="18" t="s">
        <v>568</v>
      </c>
    </row>
    <row r="56" spans="1:3" x14ac:dyDescent="0.2">
      <c r="A56" s="17" t="s">
        <v>569</v>
      </c>
      <c r="B56" s="18" t="s">
        <v>570</v>
      </c>
      <c r="C56" s="18" t="s">
        <v>570</v>
      </c>
    </row>
    <row r="57" spans="1:3" x14ac:dyDescent="0.2">
      <c r="A57" s="17" t="s">
        <v>571</v>
      </c>
      <c r="B57" s="18" t="s">
        <v>572</v>
      </c>
      <c r="C57" s="18" t="s">
        <v>573</v>
      </c>
    </row>
    <row r="58" spans="1:3" x14ac:dyDescent="0.2">
      <c r="A58" s="17" t="s">
        <v>574</v>
      </c>
      <c r="B58" s="18" t="s">
        <v>575</v>
      </c>
      <c r="C58" s="18" t="s">
        <v>575</v>
      </c>
    </row>
    <row r="59" spans="1:3" x14ac:dyDescent="0.2">
      <c r="A59" s="17" t="s">
        <v>576</v>
      </c>
      <c r="B59" s="18" t="s">
        <v>577</v>
      </c>
      <c r="C59" s="18" t="s">
        <v>578</v>
      </c>
    </row>
    <row r="60" spans="1:3" x14ac:dyDescent="0.2">
      <c r="A60" s="17" t="s">
        <v>579</v>
      </c>
      <c r="B60" s="18" t="s">
        <v>580</v>
      </c>
      <c r="C60" s="18" t="s">
        <v>581</v>
      </c>
    </row>
    <row r="61" spans="1:3" x14ac:dyDescent="0.2">
      <c r="A61" s="17" t="s">
        <v>582</v>
      </c>
      <c r="B61" s="18" t="s">
        <v>583</v>
      </c>
      <c r="C61" s="18" t="s">
        <v>584</v>
      </c>
    </row>
    <row r="62" spans="1:3" x14ac:dyDescent="0.2">
      <c r="A62" s="17" t="s">
        <v>585</v>
      </c>
      <c r="B62" s="18" t="s">
        <v>586</v>
      </c>
      <c r="C62" s="18" t="s">
        <v>587</v>
      </c>
    </row>
    <row r="63" spans="1:3" x14ac:dyDescent="0.2">
      <c r="A63" s="17" t="s">
        <v>588</v>
      </c>
      <c r="B63" s="18" t="s">
        <v>589</v>
      </c>
      <c r="C63" s="18" t="s">
        <v>590</v>
      </c>
    </row>
    <row r="64" spans="1:3" x14ac:dyDescent="0.2">
      <c r="A64" s="17" t="s">
        <v>591</v>
      </c>
      <c r="B64" s="18" t="s">
        <v>592</v>
      </c>
      <c r="C64" s="18" t="s">
        <v>593</v>
      </c>
    </row>
    <row r="65" spans="1:3" x14ac:dyDescent="0.2">
      <c r="A65" s="17" t="s">
        <v>594</v>
      </c>
      <c r="B65" s="18" t="s">
        <v>595</v>
      </c>
      <c r="C65" s="18" t="s">
        <v>596</v>
      </c>
    </row>
    <row r="66" spans="1:3" x14ac:dyDescent="0.2">
      <c r="A66" s="17" t="s">
        <v>597</v>
      </c>
      <c r="B66" s="18" t="s">
        <v>598</v>
      </c>
      <c r="C66" s="18" t="s">
        <v>599</v>
      </c>
    </row>
    <row r="67" spans="1:3" x14ac:dyDescent="0.2">
      <c r="A67" s="17" t="s">
        <v>600</v>
      </c>
      <c r="B67" s="18" t="s">
        <v>601</v>
      </c>
      <c r="C67" s="18" t="s">
        <v>602</v>
      </c>
    </row>
    <row r="68" spans="1:3" x14ac:dyDescent="0.2">
      <c r="A68" s="17" t="s">
        <v>603</v>
      </c>
      <c r="B68" s="18" t="s">
        <v>604</v>
      </c>
      <c r="C68" s="18" t="s">
        <v>605</v>
      </c>
    </row>
    <row r="69" spans="1:3" x14ac:dyDescent="0.2">
      <c r="A69" s="17" t="s">
        <v>606</v>
      </c>
      <c r="B69" s="18" t="s">
        <v>607</v>
      </c>
      <c r="C69" s="18" t="s">
        <v>607</v>
      </c>
    </row>
    <row r="70" spans="1:3" x14ac:dyDescent="0.2">
      <c r="A70" s="17" t="s">
        <v>608</v>
      </c>
      <c r="B70" s="18" t="s">
        <v>609</v>
      </c>
      <c r="C70" s="18" t="s">
        <v>609</v>
      </c>
    </row>
    <row r="71" spans="1:3" x14ac:dyDescent="0.2">
      <c r="A71" s="17" t="s">
        <v>610</v>
      </c>
      <c r="B71" s="18" t="s">
        <v>611</v>
      </c>
      <c r="C71" s="18" t="s">
        <v>612</v>
      </c>
    </row>
    <row r="72" spans="1:3" x14ac:dyDescent="0.2">
      <c r="A72" s="17" t="s">
        <v>613</v>
      </c>
      <c r="B72" s="18" t="s">
        <v>614</v>
      </c>
      <c r="C72" s="18" t="s">
        <v>614</v>
      </c>
    </row>
    <row r="73" spans="1:3" x14ac:dyDescent="0.2">
      <c r="A73" s="17" t="s">
        <v>615</v>
      </c>
      <c r="B73" s="18" t="s">
        <v>616</v>
      </c>
      <c r="C73" s="18" t="s">
        <v>616</v>
      </c>
    </row>
    <row r="74" spans="1:3" x14ac:dyDescent="0.2">
      <c r="A74" s="17" t="s">
        <v>617</v>
      </c>
      <c r="B74" s="18" t="s">
        <v>618</v>
      </c>
      <c r="C74" s="18" t="s">
        <v>618</v>
      </c>
    </row>
    <row r="75" spans="1:3" x14ac:dyDescent="0.2">
      <c r="A75" s="17" t="s">
        <v>619</v>
      </c>
      <c r="B75" s="18" t="s">
        <v>620</v>
      </c>
      <c r="C75" s="18" t="s">
        <v>621</v>
      </c>
    </row>
    <row r="76" spans="1:3" x14ac:dyDescent="0.2">
      <c r="A76" s="17" t="s">
        <v>622</v>
      </c>
      <c r="B76" s="18" t="s">
        <v>623</v>
      </c>
      <c r="C76" s="18" t="s">
        <v>624</v>
      </c>
    </row>
    <row r="77" spans="1:3" x14ac:dyDescent="0.2">
      <c r="A77" s="17" t="s">
        <v>625</v>
      </c>
      <c r="B77" s="18" t="s">
        <v>626</v>
      </c>
      <c r="C77" s="18" t="s">
        <v>627</v>
      </c>
    </row>
    <row r="78" spans="1:3" x14ac:dyDescent="0.2">
      <c r="A78" s="17" t="s">
        <v>628</v>
      </c>
      <c r="B78" s="18" t="s">
        <v>629</v>
      </c>
      <c r="C78" s="18" t="s">
        <v>629</v>
      </c>
    </row>
    <row r="79" spans="1:3" x14ac:dyDescent="0.2">
      <c r="A79" s="17" t="s">
        <v>630</v>
      </c>
      <c r="B79" s="18" t="s">
        <v>631</v>
      </c>
      <c r="C79" s="18" t="s">
        <v>631</v>
      </c>
    </row>
    <row r="80" spans="1:3" x14ac:dyDescent="0.2">
      <c r="A80" s="17" t="s">
        <v>632</v>
      </c>
      <c r="B80" s="18" t="s">
        <v>633</v>
      </c>
      <c r="C80" s="18" t="s">
        <v>633</v>
      </c>
    </row>
    <row r="81" spans="1:3" x14ac:dyDescent="0.2">
      <c r="A81" s="17">
        <v>831</v>
      </c>
      <c r="B81" s="18" t="s">
        <v>634</v>
      </c>
      <c r="C81" s="18" t="s">
        <v>634</v>
      </c>
    </row>
    <row r="82" spans="1:3" x14ac:dyDescent="0.2">
      <c r="A82" s="17" t="s">
        <v>635</v>
      </c>
      <c r="B82" s="18" t="s">
        <v>636</v>
      </c>
      <c r="C82" s="18" t="s">
        <v>636</v>
      </c>
    </row>
    <row r="83" spans="1:3" x14ac:dyDescent="0.2">
      <c r="A83" s="17" t="s">
        <v>637</v>
      </c>
      <c r="B83" s="18" t="s">
        <v>638</v>
      </c>
      <c r="C83" s="18" t="s">
        <v>638</v>
      </c>
    </row>
    <row r="84" spans="1:3" x14ac:dyDescent="0.2">
      <c r="A84" s="17" t="s">
        <v>639</v>
      </c>
      <c r="B84" s="18" t="s">
        <v>640</v>
      </c>
      <c r="C84" s="18" t="s">
        <v>640</v>
      </c>
    </row>
    <row r="85" spans="1:3" x14ac:dyDescent="0.2">
      <c r="A85" s="17" t="s">
        <v>641</v>
      </c>
      <c r="B85" s="18" t="s">
        <v>642</v>
      </c>
      <c r="C85" s="18" t="s">
        <v>642</v>
      </c>
    </row>
    <row r="86" spans="1:3" x14ac:dyDescent="0.2">
      <c r="A86" s="17" t="s">
        <v>643</v>
      </c>
      <c r="B86" s="18" t="s">
        <v>644</v>
      </c>
      <c r="C86" s="18" t="s">
        <v>645</v>
      </c>
    </row>
    <row r="87" spans="1:3" x14ac:dyDescent="0.2">
      <c r="A87" s="17" t="s">
        <v>646</v>
      </c>
      <c r="B87" s="18" t="s">
        <v>647</v>
      </c>
      <c r="C87" s="18" t="s">
        <v>647</v>
      </c>
    </row>
    <row r="88" spans="1:3" x14ac:dyDescent="0.2">
      <c r="A88" s="17" t="s">
        <v>648</v>
      </c>
      <c r="B88" s="18" t="s">
        <v>649</v>
      </c>
      <c r="C88" s="18" t="s">
        <v>649</v>
      </c>
    </row>
    <row r="89" spans="1:3" x14ac:dyDescent="0.2">
      <c r="A89" s="17" t="s">
        <v>650</v>
      </c>
      <c r="B89" s="18" t="s">
        <v>651</v>
      </c>
      <c r="C89" s="18" t="s">
        <v>652</v>
      </c>
    </row>
    <row r="90" spans="1:3" x14ac:dyDescent="0.2">
      <c r="A90" s="17" t="s">
        <v>653</v>
      </c>
      <c r="B90" s="18" t="s">
        <v>654</v>
      </c>
      <c r="C90" s="18" t="s">
        <v>655</v>
      </c>
    </row>
    <row r="91" spans="1:3" x14ac:dyDescent="0.2">
      <c r="A91" s="17">
        <v>833</v>
      </c>
      <c r="B91" s="18" t="s">
        <v>656</v>
      </c>
      <c r="C91" s="18" t="s">
        <v>657</v>
      </c>
    </row>
    <row r="92" spans="1:3" x14ac:dyDescent="0.2">
      <c r="A92" s="17" t="s">
        <v>658</v>
      </c>
      <c r="B92" s="18" t="s">
        <v>659</v>
      </c>
      <c r="C92" s="18" t="s">
        <v>660</v>
      </c>
    </row>
    <row r="93" spans="1:3" x14ac:dyDescent="0.2">
      <c r="A93" s="17" t="s">
        <v>661</v>
      </c>
      <c r="B93" s="18" t="s">
        <v>662</v>
      </c>
      <c r="C93" s="18" t="s">
        <v>663</v>
      </c>
    </row>
    <row r="94" spans="1:3" x14ac:dyDescent="0.2">
      <c r="A94" s="17" t="s">
        <v>664</v>
      </c>
      <c r="B94" s="18" t="s">
        <v>665</v>
      </c>
      <c r="C94" s="18" t="s">
        <v>666</v>
      </c>
    </row>
    <row r="95" spans="1:3" x14ac:dyDescent="0.2">
      <c r="A95" s="17" t="s">
        <v>667</v>
      </c>
      <c r="B95" s="18" t="s">
        <v>668</v>
      </c>
      <c r="C95" s="18" t="s">
        <v>669</v>
      </c>
    </row>
    <row r="96" spans="1:3" x14ac:dyDescent="0.2">
      <c r="A96" s="17" t="s">
        <v>670</v>
      </c>
      <c r="B96" s="18" t="s">
        <v>671</v>
      </c>
      <c r="C96" s="18" t="s">
        <v>671</v>
      </c>
    </row>
    <row r="97" spans="1:3" x14ac:dyDescent="0.2">
      <c r="A97" s="17" t="s">
        <v>672</v>
      </c>
      <c r="B97" s="18" t="s">
        <v>673</v>
      </c>
      <c r="C97" s="18" t="s">
        <v>674</v>
      </c>
    </row>
    <row r="98" spans="1:3" x14ac:dyDescent="0.2">
      <c r="A98" s="17" t="s">
        <v>675</v>
      </c>
      <c r="B98" s="18" t="s">
        <v>676</v>
      </c>
      <c r="C98" s="18" t="s">
        <v>677</v>
      </c>
    </row>
    <row r="99" spans="1:3" x14ac:dyDescent="0.2">
      <c r="A99" s="17" t="s">
        <v>678</v>
      </c>
      <c r="B99" s="18" t="s">
        <v>679</v>
      </c>
      <c r="C99" s="18" t="s">
        <v>679</v>
      </c>
    </row>
    <row r="100" spans="1:3" x14ac:dyDescent="0.2">
      <c r="A100" s="17" t="s">
        <v>680</v>
      </c>
      <c r="B100" s="18" t="s">
        <v>681</v>
      </c>
      <c r="C100" s="18" t="s">
        <v>682</v>
      </c>
    </row>
    <row r="101" spans="1:3" x14ac:dyDescent="0.2">
      <c r="A101" s="17">
        <v>832</v>
      </c>
      <c r="B101" s="18" t="s">
        <v>683</v>
      </c>
      <c r="C101" s="18" t="s">
        <v>683</v>
      </c>
    </row>
    <row r="102" spans="1:3" x14ac:dyDescent="0.2">
      <c r="A102" s="17" t="s">
        <v>684</v>
      </c>
      <c r="B102" s="18" t="s">
        <v>685</v>
      </c>
      <c r="C102" s="18" t="s">
        <v>686</v>
      </c>
    </row>
    <row r="103" spans="1:3" x14ac:dyDescent="0.2">
      <c r="A103" s="17" t="s">
        <v>687</v>
      </c>
      <c r="B103" s="18" t="s">
        <v>688</v>
      </c>
      <c r="C103" s="18" t="s">
        <v>689</v>
      </c>
    </row>
    <row r="104" spans="1:3" x14ac:dyDescent="0.2">
      <c r="A104" s="17" t="s">
        <v>690</v>
      </c>
      <c r="B104" s="18" t="s">
        <v>691</v>
      </c>
      <c r="C104" s="18" t="s">
        <v>692</v>
      </c>
    </row>
    <row r="105" spans="1:3" x14ac:dyDescent="0.2">
      <c r="A105" s="17" t="s">
        <v>693</v>
      </c>
      <c r="B105" s="18" t="s">
        <v>694</v>
      </c>
      <c r="C105" s="18" t="s">
        <v>695</v>
      </c>
    </row>
    <row r="106" spans="1:3" x14ac:dyDescent="0.2">
      <c r="A106" s="17" t="s">
        <v>696</v>
      </c>
      <c r="B106" s="18" t="s">
        <v>697</v>
      </c>
      <c r="C106" s="18" t="s">
        <v>698</v>
      </c>
    </row>
    <row r="107" spans="1:3" x14ac:dyDescent="0.2">
      <c r="A107" s="17" t="s">
        <v>699</v>
      </c>
      <c r="B107" s="19" t="s">
        <v>700</v>
      </c>
      <c r="C107" s="18" t="s">
        <v>701</v>
      </c>
    </row>
    <row r="108" spans="1:3" x14ac:dyDescent="0.2">
      <c r="A108" s="17" t="s">
        <v>702</v>
      </c>
      <c r="B108" s="19" t="s">
        <v>703</v>
      </c>
      <c r="C108" s="18" t="s">
        <v>704</v>
      </c>
    </row>
    <row r="109" spans="1:3" x14ac:dyDescent="0.2">
      <c r="A109" s="17" t="s">
        <v>705</v>
      </c>
      <c r="B109" s="19" t="s">
        <v>706</v>
      </c>
      <c r="C109" s="18" t="s">
        <v>707</v>
      </c>
    </row>
    <row r="110" spans="1:3" x14ac:dyDescent="0.2">
      <c r="A110" s="17" t="s">
        <v>708</v>
      </c>
      <c r="B110" s="19" t="s">
        <v>709</v>
      </c>
      <c r="C110" s="18" t="s">
        <v>710</v>
      </c>
    </row>
    <row r="111" spans="1:3" x14ac:dyDescent="0.2">
      <c r="A111" s="17" t="s">
        <v>711</v>
      </c>
      <c r="B111" s="19" t="s">
        <v>712</v>
      </c>
      <c r="C111" s="18" t="s">
        <v>712</v>
      </c>
    </row>
    <row r="112" spans="1:3" x14ac:dyDescent="0.2">
      <c r="A112" s="17" t="s">
        <v>713</v>
      </c>
      <c r="B112" s="19" t="s">
        <v>714</v>
      </c>
      <c r="C112" s="18" t="s">
        <v>715</v>
      </c>
    </row>
    <row r="113" spans="1:3" x14ac:dyDescent="0.2">
      <c r="A113" s="17" t="s">
        <v>716</v>
      </c>
      <c r="B113" s="18" t="s">
        <v>717</v>
      </c>
      <c r="C113" s="18" t="s">
        <v>718</v>
      </c>
    </row>
    <row r="114" spans="1:3" x14ac:dyDescent="0.2">
      <c r="A114" s="17" t="s">
        <v>719</v>
      </c>
      <c r="B114" s="18" t="s">
        <v>720</v>
      </c>
      <c r="C114" s="18" t="s">
        <v>721</v>
      </c>
    </row>
    <row r="115" spans="1:3" x14ac:dyDescent="0.2">
      <c r="A115" s="17" t="s">
        <v>722</v>
      </c>
      <c r="B115" s="18" t="s">
        <v>723</v>
      </c>
      <c r="C115" s="18" t="s">
        <v>724</v>
      </c>
    </row>
    <row r="116" spans="1:3" x14ac:dyDescent="0.2">
      <c r="A116" s="17">
        <v>180</v>
      </c>
      <c r="B116" s="18" t="s">
        <v>725</v>
      </c>
      <c r="C116" s="18" t="s">
        <v>726</v>
      </c>
    </row>
    <row r="117" spans="1:3" x14ac:dyDescent="0.2">
      <c r="A117" s="17" t="s">
        <v>727</v>
      </c>
      <c r="B117" s="18" t="s">
        <v>728</v>
      </c>
      <c r="C117" s="18" t="s">
        <v>729</v>
      </c>
    </row>
    <row r="118" spans="1:3" x14ac:dyDescent="0.2">
      <c r="A118" s="17" t="s">
        <v>730</v>
      </c>
      <c r="B118" s="18" t="s">
        <v>731</v>
      </c>
      <c r="C118" s="18" t="s">
        <v>732</v>
      </c>
    </row>
    <row r="119" spans="1:3" x14ac:dyDescent="0.2">
      <c r="A119" s="17" t="s">
        <v>733</v>
      </c>
      <c r="B119" s="18" t="s">
        <v>734</v>
      </c>
      <c r="C119" s="18" t="s">
        <v>735</v>
      </c>
    </row>
    <row r="120" spans="1:3" x14ac:dyDescent="0.2">
      <c r="A120" s="17" t="s">
        <v>736</v>
      </c>
      <c r="B120" s="18" t="s">
        <v>737</v>
      </c>
      <c r="C120" s="18" t="s">
        <v>738</v>
      </c>
    </row>
    <row r="121" spans="1:3" x14ac:dyDescent="0.2">
      <c r="A121" s="17" t="s">
        <v>739</v>
      </c>
      <c r="B121" s="18" t="s">
        <v>740</v>
      </c>
      <c r="C121" s="18" t="s">
        <v>740</v>
      </c>
    </row>
    <row r="122" spans="1:3" x14ac:dyDescent="0.2">
      <c r="A122" s="20" t="s">
        <v>741</v>
      </c>
      <c r="B122" s="21" t="s">
        <v>742</v>
      </c>
      <c r="C122" s="21" t="s">
        <v>743</v>
      </c>
    </row>
    <row r="123" spans="1:3" x14ac:dyDescent="0.2">
      <c r="A123" s="17" t="s">
        <v>744</v>
      </c>
      <c r="B123" s="18" t="s">
        <v>745</v>
      </c>
      <c r="C123" s="18" t="s">
        <v>746</v>
      </c>
    </row>
    <row r="124" spans="1:3" x14ac:dyDescent="0.2">
      <c r="A124" s="17" t="s">
        <v>747</v>
      </c>
      <c r="B124" s="18" t="s">
        <v>748</v>
      </c>
      <c r="C124" s="18" t="s">
        <v>748</v>
      </c>
    </row>
    <row r="125" spans="1:3" x14ac:dyDescent="0.2">
      <c r="A125" s="17" t="s">
        <v>749</v>
      </c>
      <c r="B125" s="18" t="s">
        <v>750</v>
      </c>
      <c r="C125" s="18" t="s">
        <v>751</v>
      </c>
    </row>
    <row r="126" spans="1:3" x14ac:dyDescent="0.2">
      <c r="A126" s="17" t="s">
        <v>752</v>
      </c>
      <c r="B126" s="18" t="s">
        <v>753</v>
      </c>
      <c r="C126" s="18" t="s">
        <v>754</v>
      </c>
    </row>
    <row r="127" spans="1:3" x14ac:dyDescent="0.2">
      <c r="A127" s="17" t="s">
        <v>755</v>
      </c>
      <c r="B127" s="18" t="s">
        <v>756</v>
      </c>
      <c r="C127" s="18" t="s">
        <v>756</v>
      </c>
    </row>
    <row r="128" spans="1:3" x14ac:dyDescent="0.2">
      <c r="A128" s="17" t="s">
        <v>757</v>
      </c>
      <c r="B128" s="18" t="s">
        <v>758</v>
      </c>
      <c r="C128" s="18" t="s">
        <v>759</v>
      </c>
    </row>
    <row r="129" spans="1:3" x14ac:dyDescent="0.2">
      <c r="A129" s="17" t="s">
        <v>760</v>
      </c>
      <c r="B129" s="18" t="s">
        <v>761</v>
      </c>
      <c r="C129" s="18" t="s">
        <v>761</v>
      </c>
    </row>
    <row r="130" spans="1:3" x14ac:dyDescent="0.2">
      <c r="A130" s="17" t="s">
        <v>762</v>
      </c>
      <c r="B130" s="18" t="s">
        <v>763</v>
      </c>
      <c r="C130" s="18" t="s">
        <v>764</v>
      </c>
    </row>
    <row r="131" spans="1:3" x14ac:dyDescent="0.2">
      <c r="A131" s="17" t="s">
        <v>765</v>
      </c>
      <c r="B131" s="18" t="s">
        <v>766</v>
      </c>
      <c r="C131" s="18" t="s">
        <v>767</v>
      </c>
    </row>
    <row r="132" spans="1:3" x14ac:dyDescent="0.2">
      <c r="A132" s="17" t="s">
        <v>768</v>
      </c>
      <c r="B132" s="18" t="s">
        <v>769</v>
      </c>
      <c r="C132" s="18" t="s">
        <v>770</v>
      </c>
    </row>
    <row r="133" spans="1:3" x14ac:dyDescent="0.2">
      <c r="A133" s="17" t="s">
        <v>771</v>
      </c>
      <c r="B133" s="18" t="s">
        <v>772</v>
      </c>
      <c r="C133" s="18" t="s">
        <v>773</v>
      </c>
    </row>
    <row r="134" spans="1:3" x14ac:dyDescent="0.2">
      <c r="A134" s="17" t="s">
        <v>774</v>
      </c>
      <c r="B134" s="18" t="s">
        <v>775</v>
      </c>
      <c r="C134" s="18" t="s">
        <v>776</v>
      </c>
    </row>
    <row r="135" spans="1:3" x14ac:dyDescent="0.2">
      <c r="A135" s="17" t="s">
        <v>777</v>
      </c>
      <c r="B135" s="18" t="s">
        <v>778</v>
      </c>
      <c r="C135" s="18" t="s">
        <v>778</v>
      </c>
    </row>
    <row r="136" spans="1:3" x14ac:dyDescent="0.2">
      <c r="A136" s="17" t="s">
        <v>779</v>
      </c>
      <c r="B136" s="18" t="s">
        <v>780</v>
      </c>
      <c r="C136" s="18" t="s">
        <v>780</v>
      </c>
    </row>
    <row r="137" spans="1:3" x14ac:dyDescent="0.2">
      <c r="A137" s="17" t="s">
        <v>781</v>
      </c>
      <c r="B137" s="18" t="s">
        <v>782</v>
      </c>
      <c r="C137" s="18" t="s">
        <v>783</v>
      </c>
    </row>
    <row r="138" spans="1:3" x14ac:dyDescent="0.2">
      <c r="A138" s="17" t="s">
        <v>784</v>
      </c>
      <c r="B138" s="18" t="s">
        <v>785</v>
      </c>
      <c r="C138" s="18" t="s">
        <v>785</v>
      </c>
    </row>
    <row r="139" spans="1:3" x14ac:dyDescent="0.2">
      <c r="A139" s="17" t="s">
        <v>786</v>
      </c>
      <c r="B139" s="18" t="s">
        <v>787</v>
      </c>
      <c r="C139" s="18" t="s">
        <v>787</v>
      </c>
    </row>
    <row r="140" spans="1:3" x14ac:dyDescent="0.2">
      <c r="A140" s="17" t="s">
        <v>788</v>
      </c>
      <c r="B140" s="18" t="s">
        <v>789</v>
      </c>
      <c r="C140" s="18" t="s">
        <v>790</v>
      </c>
    </row>
    <row r="141" spans="1:3" x14ac:dyDescent="0.2">
      <c r="A141" s="17" t="s">
        <v>791</v>
      </c>
      <c r="B141" s="18" t="s">
        <v>792</v>
      </c>
      <c r="C141" s="18" t="s">
        <v>793</v>
      </c>
    </row>
    <row r="142" spans="1:3" x14ac:dyDescent="0.2">
      <c r="A142" s="17" t="s">
        <v>794</v>
      </c>
      <c r="B142" s="18" t="s">
        <v>795</v>
      </c>
      <c r="C142" s="18" t="s">
        <v>796</v>
      </c>
    </row>
    <row r="143" spans="1:3" x14ac:dyDescent="0.2">
      <c r="A143" s="17" t="s">
        <v>797</v>
      </c>
      <c r="B143" s="18" t="s">
        <v>798</v>
      </c>
      <c r="C143" s="18" t="s">
        <v>798</v>
      </c>
    </row>
    <row r="144" spans="1:3" x14ac:dyDescent="0.2">
      <c r="A144" s="17" t="s">
        <v>799</v>
      </c>
      <c r="B144" s="18" t="s">
        <v>800</v>
      </c>
      <c r="C144" s="18" t="s">
        <v>801</v>
      </c>
    </row>
    <row r="145" spans="1:3" x14ac:dyDescent="0.2">
      <c r="A145" s="17" t="s">
        <v>802</v>
      </c>
      <c r="B145" s="18" t="s">
        <v>803</v>
      </c>
      <c r="C145" s="18" t="s">
        <v>803</v>
      </c>
    </row>
    <row r="146" spans="1:3" x14ac:dyDescent="0.2">
      <c r="A146" s="17" t="s">
        <v>804</v>
      </c>
      <c r="B146" s="18" t="s">
        <v>805</v>
      </c>
      <c r="C146" s="18" t="s">
        <v>805</v>
      </c>
    </row>
    <row r="147" spans="1:3" x14ac:dyDescent="0.2">
      <c r="A147" s="17" t="s">
        <v>806</v>
      </c>
      <c r="B147" s="18" t="s">
        <v>807</v>
      </c>
      <c r="C147" s="18" t="s">
        <v>808</v>
      </c>
    </row>
    <row r="148" spans="1:3" x14ac:dyDescent="0.2">
      <c r="A148" s="17" t="s">
        <v>809</v>
      </c>
      <c r="B148" s="18" t="s">
        <v>810</v>
      </c>
      <c r="C148" s="18" t="s">
        <v>811</v>
      </c>
    </row>
    <row r="149" spans="1:3" x14ac:dyDescent="0.2">
      <c r="A149" s="17" t="s">
        <v>812</v>
      </c>
      <c r="B149" s="18" t="s">
        <v>813</v>
      </c>
      <c r="C149" s="18" t="s">
        <v>814</v>
      </c>
    </row>
    <row r="150" spans="1:3" x14ac:dyDescent="0.2">
      <c r="A150" s="17" t="s">
        <v>815</v>
      </c>
      <c r="B150" s="18" t="s">
        <v>816</v>
      </c>
      <c r="C150" s="18" t="s">
        <v>816</v>
      </c>
    </row>
    <row r="151" spans="1:3" x14ac:dyDescent="0.2">
      <c r="A151" s="17" t="s">
        <v>817</v>
      </c>
      <c r="B151" s="18" t="s">
        <v>818</v>
      </c>
      <c r="C151" s="18" t="s">
        <v>819</v>
      </c>
    </row>
    <row r="152" spans="1:3" x14ac:dyDescent="0.2">
      <c r="A152" s="17">
        <v>499</v>
      </c>
      <c r="B152" s="18" t="s">
        <v>820</v>
      </c>
      <c r="C152" s="18" t="s">
        <v>820</v>
      </c>
    </row>
    <row r="153" spans="1:3" x14ac:dyDescent="0.2">
      <c r="A153" s="17" t="s">
        <v>821</v>
      </c>
      <c r="B153" s="18" t="s">
        <v>822</v>
      </c>
      <c r="C153" s="18" t="s">
        <v>822</v>
      </c>
    </row>
    <row r="154" spans="1:3" x14ac:dyDescent="0.2">
      <c r="A154" s="17" t="s">
        <v>823</v>
      </c>
      <c r="B154" s="18" t="s">
        <v>824</v>
      </c>
      <c r="C154" s="18" t="s">
        <v>825</v>
      </c>
    </row>
    <row r="155" spans="1:3" x14ac:dyDescent="0.2">
      <c r="A155" s="17" t="s">
        <v>826</v>
      </c>
      <c r="B155" s="18" t="s">
        <v>827</v>
      </c>
      <c r="C155" s="18" t="s">
        <v>827</v>
      </c>
    </row>
    <row r="156" spans="1:3" x14ac:dyDescent="0.2">
      <c r="A156" s="17" t="s">
        <v>828</v>
      </c>
      <c r="B156" s="18" t="s">
        <v>829</v>
      </c>
      <c r="C156" s="18" t="s">
        <v>829</v>
      </c>
    </row>
    <row r="157" spans="1:3" x14ac:dyDescent="0.2">
      <c r="A157" s="17" t="s">
        <v>830</v>
      </c>
      <c r="B157" s="18" t="s">
        <v>831</v>
      </c>
      <c r="C157" s="18" t="s">
        <v>831</v>
      </c>
    </row>
    <row r="158" spans="1:3" x14ac:dyDescent="0.2">
      <c r="A158" s="17" t="s">
        <v>832</v>
      </c>
      <c r="B158" s="18" t="s">
        <v>833</v>
      </c>
      <c r="C158" s="18" t="s">
        <v>833</v>
      </c>
    </row>
    <row r="159" spans="1:3" x14ac:dyDescent="0.2">
      <c r="A159" s="17" t="s">
        <v>834</v>
      </c>
      <c r="B159" s="18" t="s">
        <v>835</v>
      </c>
      <c r="C159" s="18" t="s">
        <v>836</v>
      </c>
    </row>
    <row r="160" spans="1:3" x14ac:dyDescent="0.2">
      <c r="A160" s="17" t="s">
        <v>837</v>
      </c>
      <c r="B160" s="18" t="s">
        <v>838</v>
      </c>
      <c r="C160" s="18" t="s">
        <v>839</v>
      </c>
    </row>
    <row r="161" spans="1:3" x14ac:dyDescent="0.2">
      <c r="A161" s="17" t="s">
        <v>840</v>
      </c>
      <c r="B161" s="18" t="s">
        <v>841</v>
      </c>
      <c r="C161" s="18" t="s">
        <v>841</v>
      </c>
    </row>
    <row r="162" spans="1:3" x14ac:dyDescent="0.2">
      <c r="A162" s="17" t="s">
        <v>842</v>
      </c>
      <c r="B162" s="18" t="s">
        <v>843</v>
      </c>
      <c r="C162" s="18" t="s">
        <v>844</v>
      </c>
    </row>
    <row r="163" spans="1:3" x14ac:dyDescent="0.2">
      <c r="A163" s="17" t="s">
        <v>845</v>
      </c>
      <c r="B163" s="18" t="s">
        <v>846</v>
      </c>
      <c r="C163" s="18" t="s">
        <v>847</v>
      </c>
    </row>
    <row r="164" spans="1:3" x14ac:dyDescent="0.2">
      <c r="A164" s="17" t="s">
        <v>848</v>
      </c>
      <c r="B164" s="18" t="s">
        <v>849</v>
      </c>
      <c r="C164" s="18" t="s">
        <v>849</v>
      </c>
    </row>
    <row r="165" spans="1:3" x14ac:dyDescent="0.2">
      <c r="A165" s="17" t="s">
        <v>850</v>
      </c>
      <c r="B165" s="18" t="s">
        <v>851</v>
      </c>
      <c r="C165" s="18" t="s">
        <v>851</v>
      </c>
    </row>
    <row r="166" spans="1:3" x14ac:dyDescent="0.2">
      <c r="A166" s="17" t="s">
        <v>852</v>
      </c>
      <c r="B166" s="18" t="s">
        <v>853</v>
      </c>
      <c r="C166" s="18" t="s">
        <v>853</v>
      </c>
    </row>
    <row r="167" spans="1:3" x14ac:dyDescent="0.2">
      <c r="A167" s="17" t="s">
        <v>854</v>
      </c>
      <c r="B167" s="18" t="s">
        <v>855</v>
      </c>
      <c r="C167" s="18" t="s">
        <v>856</v>
      </c>
    </row>
    <row r="168" spans="1:3" x14ac:dyDescent="0.2">
      <c r="A168" s="17" t="s">
        <v>857</v>
      </c>
      <c r="B168" s="18" t="s">
        <v>858</v>
      </c>
      <c r="C168" s="18" t="s">
        <v>859</v>
      </c>
    </row>
    <row r="169" spans="1:3" x14ac:dyDescent="0.2">
      <c r="A169" s="17" t="s">
        <v>860</v>
      </c>
      <c r="B169" s="18" t="s">
        <v>861</v>
      </c>
      <c r="C169" s="18" t="s">
        <v>861</v>
      </c>
    </row>
    <row r="170" spans="1:3" x14ac:dyDescent="0.2">
      <c r="A170" s="17" t="s">
        <v>279</v>
      </c>
      <c r="B170" s="18" t="s">
        <v>862</v>
      </c>
      <c r="C170" s="18" t="s">
        <v>863</v>
      </c>
    </row>
    <row r="171" spans="1:3" x14ac:dyDescent="0.2">
      <c r="A171" s="17" t="s">
        <v>864</v>
      </c>
      <c r="B171" s="18" t="s">
        <v>865</v>
      </c>
      <c r="C171" s="18" t="s">
        <v>866</v>
      </c>
    </row>
    <row r="172" spans="1:3" x14ac:dyDescent="0.2">
      <c r="A172" s="17" t="s">
        <v>867</v>
      </c>
      <c r="B172" s="18" t="s">
        <v>868</v>
      </c>
      <c r="C172" s="18" t="s">
        <v>868</v>
      </c>
    </row>
    <row r="173" spans="1:3" x14ac:dyDescent="0.2">
      <c r="A173" s="17" t="s">
        <v>869</v>
      </c>
      <c r="B173" s="18" t="s">
        <v>870</v>
      </c>
      <c r="C173" s="18" t="s">
        <v>870</v>
      </c>
    </row>
    <row r="174" spans="1:3" x14ac:dyDescent="0.2">
      <c r="A174" s="17" t="s">
        <v>871</v>
      </c>
      <c r="B174" s="18" t="s">
        <v>872</v>
      </c>
      <c r="C174" s="18" t="s">
        <v>872</v>
      </c>
    </row>
    <row r="175" spans="1:3" x14ac:dyDescent="0.2">
      <c r="A175" s="17" t="s">
        <v>873</v>
      </c>
      <c r="B175" s="18" t="s">
        <v>874</v>
      </c>
      <c r="C175" s="18" t="s">
        <v>875</v>
      </c>
    </row>
    <row r="176" spans="1:3" x14ac:dyDescent="0.2">
      <c r="A176" s="17" t="s">
        <v>876</v>
      </c>
      <c r="B176" s="18" t="s">
        <v>877</v>
      </c>
      <c r="C176" s="18" t="s">
        <v>877</v>
      </c>
    </row>
    <row r="177" spans="1:3" x14ac:dyDescent="0.2">
      <c r="A177" s="17" t="s">
        <v>878</v>
      </c>
      <c r="B177" s="18" t="s">
        <v>879</v>
      </c>
      <c r="C177" s="18" t="s">
        <v>879</v>
      </c>
    </row>
    <row r="178" spans="1:3" x14ac:dyDescent="0.2">
      <c r="A178" s="17" t="s">
        <v>880</v>
      </c>
      <c r="B178" s="18" t="s">
        <v>881</v>
      </c>
      <c r="C178" s="18" t="s">
        <v>882</v>
      </c>
    </row>
    <row r="179" spans="1:3" x14ac:dyDescent="0.2">
      <c r="A179" s="17" t="s">
        <v>883</v>
      </c>
      <c r="B179" s="18" t="s">
        <v>884</v>
      </c>
      <c r="C179" s="18" t="s">
        <v>885</v>
      </c>
    </row>
    <row r="180" spans="1:3" x14ac:dyDescent="0.2">
      <c r="A180" s="17" t="s">
        <v>886</v>
      </c>
      <c r="B180" s="18" t="s">
        <v>887</v>
      </c>
      <c r="C180" s="18" t="s">
        <v>888</v>
      </c>
    </row>
    <row r="181" spans="1:3" x14ac:dyDescent="0.2">
      <c r="A181" s="17" t="s">
        <v>889</v>
      </c>
      <c r="B181" s="18" t="s">
        <v>890</v>
      </c>
      <c r="C181" s="18" t="s">
        <v>890</v>
      </c>
    </row>
    <row r="182" spans="1:3" x14ac:dyDescent="0.2">
      <c r="A182" s="17" t="s">
        <v>891</v>
      </c>
      <c r="B182" s="18" t="s">
        <v>892</v>
      </c>
      <c r="C182" s="18" t="s">
        <v>892</v>
      </c>
    </row>
    <row r="183" spans="1:3" x14ac:dyDescent="0.2">
      <c r="A183" s="17" t="s">
        <v>893</v>
      </c>
      <c r="B183" s="18" t="s">
        <v>894</v>
      </c>
      <c r="C183" s="18" t="s">
        <v>895</v>
      </c>
    </row>
    <row r="184" spans="1:3" x14ac:dyDescent="0.2">
      <c r="A184" s="17" t="s">
        <v>896</v>
      </c>
      <c r="B184" s="18" t="s">
        <v>897</v>
      </c>
      <c r="C184" s="18" t="s">
        <v>897</v>
      </c>
    </row>
    <row r="185" spans="1:3" x14ac:dyDescent="0.2">
      <c r="A185" s="17" t="s">
        <v>898</v>
      </c>
      <c r="B185" s="18" t="s">
        <v>899</v>
      </c>
      <c r="C185" s="18" t="s">
        <v>900</v>
      </c>
    </row>
    <row r="186" spans="1:3" x14ac:dyDescent="0.2">
      <c r="A186" s="17" t="s">
        <v>901</v>
      </c>
      <c r="B186" s="18" t="s">
        <v>902</v>
      </c>
      <c r="C186" s="18" t="s">
        <v>903</v>
      </c>
    </row>
    <row r="187" spans="1:3" x14ac:dyDescent="0.2">
      <c r="A187" s="17" t="s">
        <v>904</v>
      </c>
      <c r="B187" s="18" t="s">
        <v>905</v>
      </c>
      <c r="C187" s="18" t="s">
        <v>905</v>
      </c>
    </row>
    <row r="188" spans="1:3" x14ac:dyDescent="0.2">
      <c r="A188" s="17">
        <v>663</v>
      </c>
      <c r="B188" s="18" t="s">
        <v>906</v>
      </c>
      <c r="C188" s="18" t="s">
        <v>906</v>
      </c>
    </row>
    <row r="189" spans="1:3" x14ac:dyDescent="0.2">
      <c r="A189" s="17" t="s">
        <v>907</v>
      </c>
      <c r="B189" s="18" t="s">
        <v>908</v>
      </c>
      <c r="C189" s="18" t="s">
        <v>909</v>
      </c>
    </row>
    <row r="190" spans="1:3" x14ac:dyDescent="0.2">
      <c r="A190" s="17" t="s">
        <v>910</v>
      </c>
      <c r="B190" s="18" t="s">
        <v>911</v>
      </c>
      <c r="C190" s="18" t="s">
        <v>912</v>
      </c>
    </row>
    <row r="191" spans="1:3" x14ac:dyDescent="0.2">
      <c r="A191" s="17" t="s">
        <v>913</v>
      </c>
      <c r="B191" s="18" t="s">
        <v>914</v>
      </c>
      <c r="C191" s="18" t="s">
        <v>914</v>
      </c>
    </row>
    <row r="192" spans="1:3" x14ac:dyDescent="0.2">
      <c r="A192" s="17" t="s">
        <v>915</v>
      </c>
      <c r="B192" s="18" t="s">
        <v>916</v>
      </c>
      <c r="C192" s="18" t="s">
        <v>916</v>
      </c>
    </row>
    <row r="193" spans="1:3" x14ac:dyDescent="0.2">
      <c r="A193" s="17" t="s">
        <v>917</v>
      </c>
      <c r="B193" s="18" t="s">
        <v>918</v>
      </c>
      <c r="C193" s="18" t="s">
        <v>919</v>
      </c>
    </row>
    <row r="194" spans="1:3" x14ac:dyDescent="0.2">
      <c r="A194" s="17" t="s">
        <v>920</v>
      </c>
      <c r="B194" s="18" t="s">
        <v>921</v>
      </c>
      <c r="C194" s="18" t="s">
        <v>922</v>
      </c>
    </row>
    <row r="195" spans="1:3" x14ac:dyDescent="0.2">
      <c r="A195" s="17" t="s">
        <v>923</v>
      </c>
      <c r="B195" s="18" t="s">
        <v>924</v>
      </c>
      <c r="C195" s="18" t="s">
        <v>925</v>
      </c>
    </row>
    <row r="196" spans="1:3" x14ac:dyDescent="0.2">
      <c r="A196" s="17" t="s">
        <v>926</v>
      </c>
      <c r="B196" s="18" t="s">
        <v>927</v>
      </c>
      <c r="C196" s="18" t="s">
        <v>928</v>
      </c>
    </row>
    <row r="197" spans="1:3" x14ac:dyDescent="0.2">
      <c r="A197" s="17" t="s">
        <v>929</v>
      </c>
      <c r="B197" s="18" t="s">
        <v>930</v>
      </c>
      <c r="C197" s="18" t="s">
        <v>930</v>
      </c>
    </row>
    <row r="198" spans="1:3" x14ac:dyDescent="0.2">
      <c r="A198" s="17">
        <v>688</v>
      </c>
      <c r="B198" s="18" t="s">
        <v>931</v>
      </c>
      <c r="C198" s="18" t="s">
        <v>932</v>
      </c>
    </row>
    <row r="199" spans="1:3" x14ac:dyDescent="0.2">
      <c r="A199" s="17" t="s">
        <v>933</v>
      </c>
      <c r="B199" s="18" t="s">
        <v>934</v>
      </c>
      <c r="C199" s="18" t="s">
        <v>935</v>
      </c>
    </row>
    <row r="200" spans="1:3" x14ac:dyDescent="0.2">
      <c r="A200" s="17" t="s">
        <v>936</v>
      </c>
      <c r="B200" s="18" t="s">
        <v>937</v>
      </c>
      <c r="C200" s="18" t="s">
        <v>938</v>
      </c>
    </row>
    <row r="201" spans="1:3" x14ac:dyDescent="0.2">
      <c r="A201" s="17" t="s">
        <v>939</v>
      </c>
      <c r="B201" s="18" t="s">
        <v>940</v>
      </c>
      <c r="C201" s="18" t="s">
        <v>941</v>
      </c>
    </row>
    <row r="202" spans="1:3" x14ac:dyDescent="0.2">
      <c r="A202" s="17" t="s">
        <v>942</v>
      </c>
      <c r="B202" s="18" t="s">
        <v>943</v>
      </c>
      <c r="C202" s="18" t="s">
        <v>944</v>
      </c>
    </row>
    <row r="203" spans="1:3" x14ac:dyDescent="0.2">
      <c r="A203" s="17" t="s">
        <v>945</v>
      </c>
      <c r="B203" s="18" t="s">
        <v>946</v>
      </c>
      <c r="C203" s="18" t="s">
        <v>947</v>
      </c>
    </row>
    <row r="204" spans="1:3" x14ac:dyDescent="0.2">
      <c r="A204" s="17" t="s">
        <v>948</v>
      </c>
      <c r="B204" s="18" t="s">
        <v>949</v>
      </c>
      <c r="C204" s="18" t="s">
        <v>949</v>
      </c>
    </row>
    <row r="205" spans="1:3" x14ac:dyDescent="0.2">
      <c r="A205" s="17" t="s">
        <v>950</v>
      </c>
      <c r="B205" s="18" t="s">
        <v>951</v>
      </c>
      <c r="C205" s="18" t="s">
        <v>952</v>
      </c>
    </row>
    <row r="206" spans="1:3" x14ac:dyDescent="0.2">
      <c r="A206" s="17" t="s">
        <v>953</v>
      </c>
      <c r="B206" s="18" t="s">
        <v>954</v>
      </c>
      <c r="C206" s="18" t="s">
        <v>954</v>
      </c>
    </row>
    <row r="207" spans="1:3" x14ac:dyDescent="0.2">
      <c r="A207" s="17" t="s">
        <v>955</v>
      </c>
      <c r="B207" s="18" t="s">
        <v>956</v>
      </c>
      <c r="C207" s="18" t="s">
        <v>957</v>
      </c>
    </row>
    <row r="208" spans="1:3" x14ac:dyDescent="0.2">
      <c r="A208" s="17" t="s">
        <v>958</v>
      </c>
      <c r="B208" s="18" t="s">
        <v>959</v>
      </c>
      <c r="C208" s="18" t="s">
        <v>960</v>
      </c>
    </row>
    <row r="209" spans="1:3" x14ac:dyDescent="0.2">
      <c r="A209" s="17" t="s">
        <v>961</v>
      </c>
      <c r="B209" s="18" t="s">
        <v>962</v>
      </c>
      <c r="C209" s="18" t="s">
        <v>963</v>
      </c>
    </row>
    <row r="210" spans="1:3" x14ac:dyDescent="0.2">
      <c r="A210" s="17" t="s">
        <v>964</v>
      </c>
      <c r="B210" s="18" t="s">
        <v>965</v>
      </c>
      <c r="C210" s="18" t="s">
        <v>966</v>
      </c>
    </row>
    <row r="211" spans="1:3" x14ac:dyDescent="0.2">
      <c r="A211" s="17" t="s">
        <v>967</v>
      </c>
      <c r="B211" s="18" t="s">
        <v>968</v>
      </c>
      <c r="C211" s="18" t="s">
        <v>969</v>
      </c>
    </row>
    <row r="212" spans="1:3" x14ac:dyDescent="0.2">
      <c r="A212" s="17" t="s">
        <v>970</v>
      </c>
      <c r="B212" s="18" t="s">
        <v>971</v>
      </c>
      <c r="C212" s="18" t="s">
        <v>972</v>
      </c>
    </row>
    <row r="213" spans="1:3" x14ac:dyDescent="0.2">
      <c r="A213" s="17" t="s">
        <v>973</v>
      </c>
      <c r="B213" s="18" t="s">
        <v>974</v>
      </c>
      <c r="C213" s="18" t="s">
        <v>975</v>
      </c>
    </row>
    <row r="214" spans="1:3" x14ac:dyDescent="0.2">
      <c r="A214" s="17" t="s">
        <v>976</v>
      </c>
      <c r="B214" s="18" t="s">
        <v>977</v>
      </c>
      <c r="C214" s="18" t="s">
        <v>977</v>
      </c>
    </row>
    <row r="215" spans="1:3" x14ac:dyDescent="0.2">
      <c r="A215" s="17" t="s">
        <v>978</v>
      </c>
      <c r="B215" s="18" t="s">
        <v>979</v>
      </c>
      <c r="C215" s="18" t="s">
        <v>980</v>
      </c>
    </row>
    <row r="216" spans="1:3" x14ac:dyDescent="0.2">
      <c r="A216" s="17" t="s">
        <v>981</v>
      </c>
      <c r="B216" s="18" t="s">
        <v>982</v>
      </c>
      <c r="C216" s="18" t="s">
        <v>983</v>
      </c>
    </row>
    <row r="217" spans="1:3" x14ac:dyDescent="0.2">
      <c r="A217" s="17" t="s">
        <v>984</v>
      </c>
      <c r="B217" s="18" t="s">
        <v>985</v>
      </c>
      <c r="C217" s="18" t="s">
        <v>986</v>
      </c>
    </row>
    <row r="218" spans="1:3" x14ac:dyDescent="0.2">
      <c r="A218" s="17" t="s">
        <v>987</v>
      </c>
      <c r="B218" s="18" t="s">
        <v>988</v>
      </c>
      <c r="C218" s="18" t="s">
        <v>988</v>
      </c>
    </row>
    <row r="219" spans="1:3" x14ac:dyDescent="0.2">
      <c r="A219" s="17" t="s">
        <v>989</v>
      </c>
      <c r="B219" s="18" t="s">
        <v>990</v>
      </c>
      <c r="C219" s="18" t="s">
        <v>991</v>
      </c>
    </row>
    <row r="220" spans="1:3" x14ac:dyDescent="0.2">
      <c r="A220" s="17" t="s">
        <v>992</v>
      </c>
      <c r="B220" s="18" t="s">
        <v>993</v>
      </c>
      <c r="C220" s="18" t="s">
        <v>994</v>
      </c>
    </row>
    <row r="221" spans="1:3" x14ac:dyDescent="0.2">
      <c r="A221" s="17" t="s">
        <v>995</v>
      </c>
      <c r="B221" s="18" t="s">
        <v>996</v>
      </c>
      <c r="C221" s="18" t="s">
        <v>997</v>
      </c>
    </row>
    <row r="222" spans="1:3" x14ac:dyDescent="0.2">
      <c r="A222" s="17" t="s">
        <v>998</v>
      </c>
      <c r="B222" s="18" t="s">
        <v>999</v>
      </c>
      <c r="C222" s="18" t="s">
        <v>1000</v>
      </c>
    </row>
    <row r="223" spans="1:3" x14ac:dyDescent="0.2">
      <c r="A223" s="17" t="s">
        <v>1001</v>
      </c>
      <c r="B223" s="18" t="s">
        <v>1002</v>
      </c>
      <c r="C223" s="18" t="s">
        <v>1002</v>
      </c>
    </row>
    <row r="224" spans="1:3" x14ac:dyDescent="0.2">
      <c r="A224" s="17" t="s">
        <v>1003</v>
      </c>
      <c r="B224" s="18" t="s">
        <v>1004</v>
      </c>
      <c r="C224" s="18" t="s">
        <v>1004</v>
      </c>
    </row>
    <row r="225" spans="1:3" x14ac:dyDescent="0.2">
      <c r="A225" s="17" t="s">
        <v>1005</v>
      </c>
      <c r="B225" s="18" t="s">
        <v>1006</v>
      </c>
      <c r="C225" s="18" t="s">
        <v>1006</v>
      </c>
    </row>
    <row r="226" spans="1:3" x14ac:dyDescent="0.2">
      <c r="A226" s="17" t="s">
        <v>1007</v>
      </c>
      <c r="B226" s="18" t="s">
        <v>1008</v>
      </c>
      <c r="C226" s="18" t="s">
        <v>1008</v>
      </c>
    </row>
    <row r="227" spans="1:3" x14ac:dyDescent="0.2">
      <c r="A227" s="17" t="s">
        <v>1009</v>
      </c>
      <c r="B227" s="18" t="s">
        <v>1010</v>
      </c>
      <c r="C227" s="18" t="s">
        <v>1011</v>
      </c>
    </row>
    <row r="228" spans="1:3" x14ac:dyDescent="0.2">
      <c r="A228" s="17" t="s">
        <v>1012</v>
      </c>
      <c r="B228" s="18" t="s">
        <v>1013</v>
      </c>
      <c r="C228" s="18" t="s">
        <v>1014</v>
      </c>
    </row>
    <row r="229" spans="1:3" x14ac:dyDescent="0.2">
      <c r="A229" s="17" t="s">
        <v>1015</v>
      </c>
      <c r="B229" s="18" t="s">
        <v>1016</v>
      </c>
      <c r="C229" s="18" t="s">
        <v>1017</v>
      </c>
    </row>
    <row r="230" spans="1:3" x14ac:dyDescent="0.2">
      <c r="A230" s="17" t="s">
        <v>1018</v>
      </c>
      <c r="B230" s="18" t="s">
        <v>1019</v>
      </c>
      <c r="C230" s="18" t="s">
        <v>1020</v>
      </c>
    </row>
    <row r="231" spans="1:3" x14ac:dyDescent="0.2">
      <c r="A231" s="17" t="s">
        <v>1021</v>
      </c>
      <c r="B231" s="18" t="s">
        <v>1022</v>
      </c>
      <c r="C231" s="18" t="s">
        <v>1023</v>
      </c>
    </row>
    <row r="232" spans="1:3" x14ac:dyDescent="0.2">
      <c r="A232" s="17" t="s">
        <v>1024</v>
      </c>
      <c r="B232" s="18" t="s">
        <v>1025</v>
      </c>
      <c r="C232" s="18" t="s">
        <v>1025</v>
      </c>
    </row>
    <row r="233" spans="1:3" x14ac:dyDescent="0.2">
      <c r="A233" s="17" t="s">
        <v>1026</v>
      </c>
      <c r="B233" s="18" t="s">
        <v>1027</v>
      </c>
      <c r="C233" s="18" t="s">
        <v>1028</v>
      </c>
    </row>
    <row r="234" spans="1:3" x14ac:dyDescent="0.2">
      <c r="A234" s="17" t="s">
        <v>1029</v>
      </c>
      <c r="B234" s="18" t="s">
        <v>1030</v>
      </c>
      <c r="C234" s="18" t="s">
        <v>1030</v>
      </c>
    </row>
    <row r="235" spans="1:3" x14ac:dyDescent="0.2">
      <c r="A235" s="17" t="s">
        <v>1031</v>
      </c>
      <c r="B235" s="18" t="s">
        <v>1032</v>
      </c>
      <c r="C235" s="18" t="s">
        <v>1032</v>
      </c>
    </row>
    <row r="236" spans="1:3" x14ac:dyDescent="0.2">
      <c r="A236" s="17" t="s">
        <v>1033</v>
      </c>
      <c r="B236" s="18" t="s">
        <v>1034</v>
      </c>
      <c r="C236" s="18" t="s">
        <v>1034</v>
      </c>
    </row>
    <row r="237" spans="1:3" x14ac:dyDescent="0.2">
      <c r="A237" s="17" t="s">
        <v>1035</v>
      </c>
      <c r="B237" s="18" t="s">
        <v>1036</v>
      </c>
      <c r="C237" s="18" t="s">
        <v>1037</v>
      </c>
    </row>
    <row r="238" spans="1:3" x14ac:dyDescent="0.2">
      <c r="A238" s="17" t="s">
        <v>1038</v>
      </c>
      <c r="B238" s="18" t="s">
        <v>1039</v>
      </c>
      <c r="C238" s="18" t="s">
        <v>1039</v>
      </c>
    </row>
    <row r="239" spans="1:3" x14ac:dyDescent="0.2">
      <c r="A239" s="17" t="s">
        <v>1040</v>
      </c>
      <c r="B239" s="18" t="s">
        <v>1041</v>
      </c>
      <c r="C239" s="18" t="s">
        <v>1042</v>
      </c>
    </row>
    <row r="240" spans="1:3" x14ac:dyDescent="0.2">
      <c r="A240" s="17" t="s">
        <v>1043</v>
      </c>
      <c r="B240" s="18" t="s">
        <v>1044</v>
      </c>
      <c r="C240" s="18" t="s">
        <v>1044</v>
      </c>
    </row>
    <row r="241" spans="1:3" x14ac:dyDescent="0.2">
      <c r="A241" s="17" t="s">
        <v>1045</v>
      </c>
      <c r="B241" s="18" t="s">
        <v>1046</v>
      </c>
      <c r="C241" s="18" t="s">
        <v>1047</v>
      </c>
    </row>
    <row r="242" spans="1:3" x14ac:dyDescent="0.2">
      <c r="A242" s="17" t="s">
        <v>1048</v>
      </c>
      <c r="B242" s="18" t="s">
        <v>1049</v>
      </c>
      <c r="C242" s="18" t="s">
        <v>1049</v>
      </c>
    </row>
    <row r="243" spans="1:3" x14ac:dyDescent="0.2">
      <c r="A243" s="17" t="s">
        <v>1050</v>
      </c>
      <c r="B243" s="18" t="s">
        <v>1051</v>
      </c>
      <c r="C243" s="18" t="s">
        <v>1052</v>
      </c>
    </row>
    <row r="244" spans="1:3" x14ac:dyDescent="0.2">
      <c r="A244" s="17" t="s">
        <v>1053</v>
      </c>
      <c r="B244" s="18" t="s">
        <v>1054</v>
      </c>
      <c r="C244" s="18" t="s">
        <v>1055</v>
      </c>
    </row>
    <row r="245" spans="1:3" x14ac:dyDescent="0.2">
      <c r="A245" s="17" t="s">
        <v>1056</v>
      </c>
      <c r="B245" s="18" t="s">
        <v>1057</v>
      </c>
      <c r="C245" s="18" t="s">
        <v>1058</v>
      </c>
    </row>
    <row r="246" spans="1:3" x14ac:dyDescent="0.2">
      <c r="A246" s="17" t="s">
        <v>1059</v>
      </c>
      <c r="B246" s="18" t="s">
        <v>1060</v>
      </c>
      <c r="C246" s="18" t="s">
        <v>1061</v>
      </c>
    </row>
    <row r="247" spans="1:3" x14ac:dyDescent="0.2">
      <c r="A247" s="17" t="s">
        <v>1062</v>
      </c>
      <c r="B247" s="18" t="s">
        <v>1063</v>
      </c>
      <c r="C247" s="18" t="s">
        <v>1064</v>
      </c>
    </row>
    <row r="248" spans="1:3" x14ac:dyDescent="0.2">
      <c r="A248" s="17" t="s">
        <v>1065</v>
      </c>
      <c r="B248" s="18" t="s">
        <v>1066</v>
      </c>
      <c r="C248" s="18" t="s">
        <v>1067</v>
      </c>
    </row>
    <row r="249" spans="1:3" x14ac:dyDescent="0.2">
      <c r="A249" s="17" t="s">
        <v>1068</v>
      </c>
      <c r="B249" s="18" t="s">
        <v>1069</v>
      </c>
      <c r="C249" s="18" t="s">
        <v>1070</v>
      </c>
    </row>
    <row r="250" spans="1:3" x14ac:dyDescent="0.2">
      <c r="A250" s="17" t="s">
        <v>1071</v>
      </c>
      <c r="B250" s="18" t="s">
        <v>1072</v>
      </c>
      <c r="C250" s="18" t="s">
        <v>1072</v>
      </c>
    </row>
    <row r="251" spans="1:3" x14ac:dyDescent="0.2">
      <c r="A251" s="17" t="s">
        <v>1073</v>
      </c>
      <c r="B251" s="18" t="s">
        <v>1074</v>
      </c>
      <c r="C251" s="18" t="s">
        <v>1075</v>
      </c>
    </row>
  </sheetData>
  <mergeCells count="2">
    <mergeCell ref="A1:C1"/>
    <mergeCell ref="A2:C2"/>
  </mergeCells>
  <hyperlinks>
    <hyperlink ref="A1" location="'Profiles Overview'!A1" display="Profiles Overview"/>
    <hyperlink ref="A1:C1" location="'Basis Stammdatenmodell'!A1" display="Basis Stammdatenmodell"/>
  </hyperlinks>
  <pageMargins left="0.7" right="0.7" top="0.78740157499999996" bottom="0.78740157499999996"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sqref="A1:G1"/>
    </sheetView>
  </sheetViews>
  <sheetFormatPr baseColWidth="10" defaultColWidth="11.42578125" defaultRowHeight="11.25" x14ac:dyDescent="0.2"/>
  <cols>
    <col min="1" max="1" width="34.85546875" style="4" customWidth="1"/>
    <col min="2" max="2" width="44.5703125" style="4" customWidth="1"/>
    <col min="3" max="3" width="43.85546875" style="4" customWidth="1"/>
    <col min="4" max="5" width="10.5703125" style="4" customWidth="1"/>
    <col min="6" max="6" width="9.7109375" style="4" customWidth="1"/>
    <col min="7" max="7" width="21.28515625" style="4" customWidth="1"/>
    <col min="8" max="16384" width="11.42578125" style="4"/>
  </cols>
  <sheetData>
    <row r="1" spans="1:11" ht="10.15" customHeight="1" x14ac:dyDescent="0.2">
      <c r="A1" s="324" t="s">
        <v>10180</v>
      </c>
      <c r="B1" s="324"/>
      <c r="C1" s="324"/>
      <c r="D1" s="324"/>
      <c r="E1" s="324"/>
      <c r="F1" s="324"/>
      <c r="G1" s="324"/>
      <c r="H1" s="182"/>
      <c r="I1" s="182"/>
      <c r="J1" s="182"/>
      <c r="K1" s="182"/>
    </row>
    <row r="2" spans="1:11" ht="10.15" customHeight="1" x14ac:dyDescent="0.2">
      <c r="A2" s="325" t="s">
        <v>7041</v>
      </c>
      <c r="B2" s="325"/>
      <c r="C2" s="325"/>
      <c r="D2" s="325"/>
      <c r="E2" s="325"/>
      <c r="F2" s="325"/>
      <c r="G2" s="325"/>
    </row>
    <row r="3" spans="1:11" ht="10.15" customHeight="1" x14ac:dyDescent="0.2">
      <c r="A3" s="5" t="s">
        <v>260</v>
      </c>
      <c r="B3" s="5" t="s">
        <v>261</v>
      </c>
      <c r="C3" s="5" t="s">
        <v>262</v>
      </c>
      <c r="D3" s="5" t="s">
        <v>1607</v>
      </c>
      <c r="E3" s="5" t="s">
        <v>1617</v>
      </c>
      <c r="F3" s="5" t="s">
        <v>1613</v>
      </c>
      <c r="G3" s="6" t="s">
        <v>264</v>
      </c>
    </row>
    <row r="4" spans="1:11" ht="22.5" x14ac:dyDescent="0.2">
      <c r="A4" s="183" t="s">
        <v>205</v>
      </c>
      <c r="B4" s="183" t="s">
        <v>7042</v>
      </c>
      <c r="C4" s="183" t="s">
        <v>7043</v>
      </c>
      <c r="D4" s="183">
        <v>0.1</v>
      </c>
      <c r="E4" s="183">
        <v>7.0000000000000007E-2</v>
      </c>
      <c r="F4" s="183">
        <v>2.5000000000000001E-2</v>
      </c>
      <c r="G4" s="7"/>
    </row>
    <row r="5" spans="1:11" x14ac:dyDescent="0.2">
      <c r="A5" s="183" t="s">
        <v>7044</v>
      </c>
      <c r="B5" s="183" t="s">
        <v>7045</v>
      </c>
      <c r="C5" s="183" t="s">
        <v>7046</v>
      </c>
      <c r="D5" s="183">
        <v>0.13</v>
      </c>
      <c r="E5" s="8"/>
      <c r="F5" s="7"/>
      <c r="G5" s="7"/>
    </row>
    <row r="6" spans="1:11" ht="22.5" x14ac:dyDescent="0.2">
      <c r="A6" s="183" t="s">
        <v>7047</v>
      </c>
      <c r="B6" s="183" t="s">
        <v>7048</v>
      </c>
      <c r="C6" s="183" t="s">
        <v>7049</v>
      </c>
      <c r="D6" s="183">
        <v>0.2</v>
      </c>
      <c r="E6" s="183">
        <v>0.19</v>
      </c>
      <c r="F6" s="184">
        <v>7.6999999999999999E-2</v>
      </c>
      <c r="G6" s="7"/>
    </row>
    <row r="7" spans="1:11" ht="22.5" x14ac:dyDescent="0.2">
      <c r="A7" s="183" t="s">
        <v>7050</v>
      </c>
      <c r="B7" s="183" t="s">
        <v>7051</v>
      </c>
      <c r="C7" s="183" t="s">
        <v>7052</v>
      </c>
      <c r="D7" s="183">
        <v>0</v>
      </c>
      <c r="E7" s="183">
        <v>0</v>
      </c>
      <c r="F7" s="183">
        <v>0</v>
      </c>
      <c r="G7" s="7"/>
    </row>
    <row r="8" spans="1:11" x14ac:dyDescent="0.2">
      <c r="A8" s="185"/>
      <c r="B8" s="185"/>
      <c r="C8" s="185"/>
      <c r="D8" s="185"/>
      <c r="E8" s="185"/>
    </row>
  </sheetData>
  <mergeCells count="2">
    <mergeCell ref="A1:G1"/>
    <mergeCell ref="A2:G2"/>
  </mergeCells>
  <hyperlinks>
    <hyperlink ref="A1" location="'Profiles Overview'!A1" display="Profiles Overview"/>
    <hyperlink ref="A1:G1" location="'Basis Stammdatenmodell'!A1" display="Basis Stammdatenmodell "/>
  </hyperlinks>
  <pageMargins left="0.7" right="0.7" top="0.78740157499999996" bottom="0.78740157499999996"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election sqref="A1:F1"/>
    </sheetView>
  </sheetViews>
  <sheetFormatPr baseColWidth="10" defaultColWidth="11.42578125" defaultRowHeight="11.25" x14ac:dyDescent="0.2"/>
  <cols>
    <col min="1" max="1" width="37" style="3" customWidth="1"/>
    <col min="2" max="2" width="13" style="3" bestFit="1" customWidth="1"/>
    <col min="3" max="3" width="45.7109375" style="3" customWidth="1"/>
    <col min="4" max="4" width="44.85546875" style="3" customWidth="1"/>
    <col min="5" max="6" width="47.140625" style="3" customWidth="1"/>
    <col min="7" max="16384" width="11.42578125" style="3"/>
  </cols>
  <sheetData>
    <row r="1" spans="1:6" ht="17.25" customHeight="1" x14ac:dyDescent="0.25">
      <c r="A1" s="376" t="s">
        <v>10180</v>
      </c>
      <c r="B1" s="388"/>
      <c r="C1" s="388"/>
      <c r="D1" s="388"/>
      <c r="E1" s="388"/>
      <c r="F1" s="389"/>
    </row>
    <row r="2" spans="1:6" ht="10.15" customHeight="1" x14ac:dyDescent="0.2">
      <c r="A2" s="390" t="s">
        <v>7053</v>
      </c>
      <c r="B2" s="391"/>
      <c r="C2" s="391"/>
      <c r="D2" s="391"/>
      <c r="E2" s="391"/>
      <c r="F2" s="392"/>
    </row>
    <row r="3" spans="1:6" ht="10.15" customHeight="1" x14ac:dyDescent="0.2">
      <c r="A3" s="6" t="s">
        <v>260</v>
      </c>
      <c r="B3" s="263" t="s">
        <v>10665</v>
      </c>
      <c r="C3" s="6" t="s">
        <v>261</v>
      </c>
      <c r="D3" s="6" t="s">
        <v>262</v>
      </c>
      <c r="E3" s="6" t="s">
        <v>263</v>
      </c>
      <c r="F3" s="6" t="s">
        <v>264</v>
      </c>
    </row>
    <row r="4" spans="1:6" ht="67.5" x14ac:dyDescent="0.2">
      <c r="A4" s="186" t="s">
        <v>7054</v>
      </c>
      <c r="B4" s="186"/>
      <c r="C4" s="186" t="s">
        <v>7055</v>
      </c>
      <c r="D4" s="186" t="s">
        <v>7056</v>
      </c>
      <c r="E4" s="186" t="s">
        <v>7057</v>
      </c>
      <c r="F4" s="187" t="s">
        <v>7058</v>
      </c>
    </row>
    <row r="5" spans="1:6" ht="45" x14ac:dyDescent="0.2">
      <c r="A5" s="7" t="s">
        <v>7059</v>
      </c>
      <c r="B5" s="7"/>
      <c r="C5" s="179" t="s">
        <v>7060</v>
      </c>
      <c r="D5" s="179" t="s">
        <v>7061</v>
      </c>
      <c r="E5" s="179" t="s">
        <v>7062</v>
      </c>
      <c r="F5" s="179"/>
    </row>
    <row r="6" spans="1:6" ht="22.5" x14ac:dyDescent="0.2">
      <c r="A6" s="7" t="s">
        <v>7063</v>
      </c>
      <c r="B6" s="7"/>
      <c r="C6" s="179" t="s">
        <v>7064</v>
      </c>
      <c r="D6" s="179" t="s">
        <v>7065</v>
      </c>
      <c r="E6" s="179" t="s">
        <v>7066</v>
      </c>
      <c r="F6" s="179"/>
    </row>
    <row r="7" spans="1:6" ht="45" x14ac:dyDescent="0.2">
      <c r="A7" s="7" t="s">
        <v>7067</v>
      </c>
      <c r="B7" s="7"/>
      <c r="C7" s="7" t="s">
        <v>7068</v>
      </c>
      <c r="D7" s="7" t="s">
        <v>7069</v>
      </c>
      <c r="E7" s="7" t="s">
        <v>7070</v>
      </c>
      <c r="F7" s="7"/>
    </row>
    <row r="8" spans="1:6" ht="33.75" x14ac:dyDescent="0.2">
      <c r="A8" s="7" t="s">
        <v>7071</v>
      </c>
      <c r="B8" s="7"/>
      <c r="C8" s="179" t="s">
        <v>7072</v>
      </c>
      <c r="D8" s="179" t="s">
        <v>7073</v>
      </c>
      <c r="E8" s="179" t="s">
        <v>7074</v>
      </c>
      <c r="F8" s="179"/>
    </row>
    <row r="9" spans="1:6" ht="45" x14ac:dyDescent="0.2">
      <c r="A9" s="7" t="s">
        <v>7075</v>
      </c>
      <c r="B9" s="7"/>
      <c r="C9" s="179" t="s">
        <v>7076</v>
      </c>
      <c r="D9" s="179" t="s">
        <v>7077</v>
      </c>
      <c r="E9" s="179" t="s">
        <v>7078</v>
      </c>
      <c r="F9" s="179"/>
    </row>
    <row r="10" spans="1:6" ht="45" x14ac:dyDescent="0.2">
      <c r="A10" s="7" t="s">
        <v>7079</v>
      </c>
      <c r="B10" s="7"/>
      <c r="C10" s="7" t="s">
        <v>7080</v>
      </c>
      <c r="D10" s="7" t="s">
        <v>7081</v>
      </c>
      <c r="E10" s="7" t="s">
        <v>6723</v>
      </c>
      <c r="F10" s="7"/>
    </row>
    <row r="11" spans="1:6" ht="22.5" x14ac:dyDescent="0.2">
      <c r="A11" s="7" t="s">
        <v>7082</v>
      </c>
      <c r="B11" s="7"/>
      <c r="C11" s="179" t="s">
        <v>7083</v>
      </c>
      <c r="D11" s="179" t="s">
        <v>7084</v>
      </c>
      <c r="E11" s="179" t="s">
        <v>7085</v>
      </c>
      <c r="F11" s="179"/>
    </row>
    <row r="12" spans="1:6" ht="22.5" x14ac:dyDescent="0.2">
      <c r="A12" s="7" t="s">
        <v>7086</v>
      </c>
      <c r="B12" s="7"/>
      <c r="C12" s="179" t="s">
        <v>7087</v>
      </c>
      <c r="D12" s="179" t="s">
        <v>7088</v>
      </c>
      <c r="E12" s="179" t="s">
        <v>7089</v>
      </c>
      <c r="F12" s="179"/>
    </row>
    <row r="13" spans="1:6" ht="67.5" x14ac:dyDescent="0.2">
      <c r="A13" s="186" t="s">
        <v>7090</v>
      </c>
      <c r="B13" s="186"/>
      <c r="C13" s="186" t="s">
        <v>7091</v>
      </c>
      <c r="D13" s="186" t="s">
        <v>7092</v>
      </c>
      <c r="E13" s="186" t="s">
        <v>7093</v>
      </c>
      <c r="F13" s="187" t="s">
        <v>7094</v>
      </c>
    </row>
    <row r="14" spans="1:6" s="188" customFormat="1" ht="90" x14ac:dyDescent="0.2">
      <c r="A14" s="186" t="s">
        <v>7095</v>
      </c>
      <c r="B14" s="186"/>
      <c r="C14" s="186" t="s">
        <v>7096</v>
      </c>
      <c r="D14" s="186" t="s">
        <v>7097</v>
      </c>
      <c r="E14" s="186" t="s">
        <v>7098</v>
      </c>
      <c r="F14" s="187" t="s">
        <v>7099</v>
      </c>
    </row>
    <row r="15" spans="1:6" ht="33.75" x14ac:dyDescent="0.2">
      <c r="A15" s="7" t="s">
        <v>7100</v>
      </c>
      <c r="B15" s="7"/>
      <c r="C15" s="179" t="s">
        <v>7101</v>
      </c>
      <c r="D15" s="179" t="s">
        <v>7102</v>
      </c>
      <c r="E15" s="179" t="s">
        <v>7103</v>
      </c>
      <c r="F15" s="179"/>
    </row>
    <row r="16" spans="1:6" ht="45" x14ac:dyDescent="0.2">
      <c r="A16" s="7" t="s">
        <v>7104</v>
      </c>
      <c r="B16" s="7"/>
      <c r="C16" s="179" t="s">
        <v>7105</v>
      </c>
      <c r="D16" s="179" t="s">
        <v>7106</v>
      </c>
      <c r="E16" s="179" t="s">
        <v>7107</v>
      </c>
      <c r="F16" s="179"/>
    </row>
    <row r="17" spans="1:6" ht="45" x14ac:dyDescent="0.2">
      <c r="A17" s="7" t="s">
        <v>7108</v>
      </c>
      <c r="B17" s="7"/>
      <c r="C17" s="179" t="s">
        <v>7109</v>
      </c>
      <c r="D17" s="179" t="s">
        <v>7110</v>
      </c>
      <c r="E17" s="179" t="s">
        <v>7111</v>
      </c>
      <c r="F17" s="179"/>
    </row>
    <row r="18" spans="1:6" ht="33.75" x14ac:dyDescent="0.2">
      <c r="A18" s="7" t="s">
        <v>7112</v>
      </c>
      <c r="B18" s="7"/>
      <c r="C18" s="179" t="s">
        <v>7113</v>
      </c>
      <c r="D18" s="179" t="s">
        <v>7114</v>
      </c>
      <c r="E18" s="179" t="s">
        <v>7115</v>
      </c>
      <c r="F18" s="179"/>
    </row>
    <row r="19" spans="1:6" ht="33.75" x14ac:dyDescent="0.2">
      <c r="A19" s="7" t="s">
        <v>7116</v>
      </c>
      <c r="B19" s="7"/>
      <c r="C19" s="179" t="s">
        <v>7117</v>
      </c>
      <c r="D19" s="179" t="s">
        <v>7118</v>
      </c>
      <c r="E19" s="179" t="s">
        <v>7119</v>
      </c>
      <c r="F19" s="179"/>
    </row>
    <row r="20" spans="1:6" ht="67.5" x14ac:dyDescent="0.2">
      <c r="A20" s="7" t="s">
        <v>7120</v>
      </c>
      <c r="B20" s="7"/>
      <c r="C20" s="179" t="s">
        <v>7121</v>
      </c>
      <c r="D20" s="179" t="s">
        <v>7122</v>
      </c>
      <c r="E20" s="179" t="s">
        <v>7123</v>
      </c>
      <c r="F20" s="28" t="s">
        <v>7124</v>
      </c>
    </row>
    <row r="21" spans="1:6" x14ac:dyDescent="0.2">
      <c r="A21" s="7" t="s">
        <v>7125</v>
      </c>
      <c r="B21" s="7"/>
      <c r="C21" s="179" t="s">
        <v>7126</v>
      </c>
      <c r="D21" s="179" t="s">
        <v>7127</v>
      </c>
      <c r="E21" s="179" t="s">
        <v>7128</v>
      </c>
      <c r="F21" s="179"/>
    </row>
    <row r="22" spans="1:6" ht="45" x14ac:dyDescent="0.2">
      <c r="A22" s="7" t="s">
        <v>7129</v>
      </c>
      <c r="B22" s="7"/>
      <c r="C22" s="7" t="s">
        <v>7130</v>
      </c>
      <c r="D22" s="7" t="s">
        <v>7131</v>
      </c>
      <c r="E22" s="7" t="s">
        <v>7132</v>
      </c>
      <c r="F22" s="28"/>
    </row>
    <row r="23" spans="1:6" ht="56.25" x14ac:dyDescent="0.2">
      <c r="A23" s="186" t="s">
        <v>7133</v>
      </c>
      <c r="B23" s="186"/>
      <c r="C23" s="189" t="s">
        <v>7134</v>
      </c>
      <c r="D23" s="189" t="s">
        <v>7135</v>
      </c>
      <c r="E23" s="189" t="s">
        <v>7136</v>
      </c>
      <c r="F23" s="187" t="s">
        <v>7137</v>
      </c>
    </row>
    <row r="24" spans="1:6" x14ac:dyDescent="0.2">
      <c r="A24" s="7" t="s">
        <v>2595</v>
      </c>
      <c r="B24" s="7"/>
      <c r="C24" s="179" t="s">
        <v>7138</v>
      </c>
      <c r="D24" s="179" t="s">
        <v>7139</v>
      </c>
      <c r="E24" s="179" t="s">
        <v>7140</v>
      </c>
      <c r="F24" s="179"/>
    </row>
    <row r="25" spans="1:6" x14ac:dyDescent="0.2">
      <c r="A25" s="7" t="s">
        <v>7141</v>
      </c>
      <c r="B25" s="7"/>
      <c r="C25" s="179" t="s">
        <v>7142</v>
      </c>
      <c r="D25" s="179" t="s">
        <v>7143</v>
      </c>
      <c r="E25" s="179" t="s">
        <v>7144</v>
      </c>
      <c r="F25" s="179"/>
    </row>
    <row r="26" spans="1:6" ht="45" x14ac:dyDescent="0.2">
      <c r="A26" s="7" t="s">
        <v>7145</v>
      </c>
      <c r="B26" s="7"/>
      <c r="C26" s="179" t="s">
        <v>7146</v>
      </c>
      <c r="D26" s="179" t="s">
        <v>7147</v>
      </c>
      <c r="E26" s="179" t="s">
        <v>7148</v>
      </c>
      <c r="F26" s="179"/>
    </row>
    <row r="27" spans="1:6" ht="22.5" x14ac:dyDescent="0.2">
      <c r="A27" s="113" t="s">
        <v>10670</v>
      </c>
      <c r="B27" s="186" t="s">
        <v>10689</v>
      </c>
      <c r="C27" s="186" t="s">
        <v>10671</v>
      </c>
      <c r="D27" s="186" t="s">
        <v>10680</v>
      </c>
      <c r="E27" s="264"/>
      <c r="F27" s="264"/>
    </row>
    <row r="28" spans="1:6" ht="22.5" x14ac:dyDescent="0.2">
      <c r="A28" s="113" t="s">
        <v>10670</v>
      </c>
      <c r="B28" s="186" t="s">
        <v>10690</v>
      </c>
      <c r="C28" s="186" t="s">
        <v>10672</v>
      </c>
      <c r="D28" s="186" t="s">
        <v>10681</v>
      </c>
      <c r="E28" s="264"/>
      <c r="F28" s="264"/>
    </row>
    <row r="29" spans="1:6" ht="22.5" x14ac:dyDescent="0.2">
      <c r="A29" s="113" t="s">
        <v>10670</v>
      </c>
      <c r="B29" s="186" t="s">
        <v>10691</v>
      </c>
      <c r="C29" s="186" t="s">
        <v>10673</v>
      </c>
      <c r="D29" s="186" t="s">
        <v>10682</v>
      </c>
      <c r="E29" s="264"/>
      <c r="F29" s="264"/>
    </row>
    <row r="30" spans="1:6" ht="22.5" x14ac:dyDescent="0.2">
      <c r="A30" s="113" t="s">
        <v>10670</v>
      </c>
      <c r="B30" s="186" t="s">
        <v>10692</v>
      </c>
      <c r="C30" s="186" t="s">
        <v>10674</v>
      </c>
      <c r="D30" s="186" t="s">
        <v>10683</v>
      </c>
      <c r="E30" s="264"/>
      <c r="F30" s="264"/>
    </row>
    <row r="31" spans="1:6" ht="22.5" x14ac:dyDescent="0.2">
      <c r="A31" s="113" t="s">
        <v>10670</v>
      </c>
      <c r="B31" s="186" t="s">
        <v>10693</v>
      </c>
      <c r="C31" s="186" t="s">
        <v>10675</v>
      </c>
      <c r="D31" s="186" t="s">
        <v>10684</v>
      </c>
      <c r="E31" s="264"/>
      <c r="F31" s="264"/>
    </row>
    <row r="32" spans="1:6" ht="22.5" x14ac:dyDescent="0.2">
      <c r="A32" s="113" t="s">
        <v>10670</v>
      </c>
      <c r="B32" s="186" t="s">
        <v>10714</v>
      </c>
      <c r="C32" s="186" t="s">
        <v>10676</v>
      </c>
      <c r="D32" s="186" t="s">
        <v>10685</v>
      </c>
      <c r="E32" s="264"/>
      <c r="F32" s="264"/>
    </row>
    <row r="33" spans="1:6" ht="22.5" x14ac:dyDescent="0.2">
      <c r="A33" s="113" t="s">
        <v>10670</v>
      </c>
      <c r="B33" s="186" t="s">
        <v>10694</v>
      </c>
      <c r="C33" s="186" t="s">
        <v>10677</v>
      </c>
      <c r="D33" s="186" t="s">
        <v>10686</v>
      </c>
      <c r="E33" s="264"/>
      <c r="F33" s="264"/>
    </row>
    <row r="34" spans="1:6" ht="22.5" x14ac:dyDescent="0.2">
      <c r="A34" s="113" t="s">
        <v>10670</v>
      </c>
      <c r="B34" s="186" t="s">
        <v>10695</v>
      </c>
      <c r="C34" s="186" t="s">
        <v>10678</v>
      </c>
      <c r="D34" s="186" t="s">
        <v>10687</v>
      </c>
      <c r="E34" s="264"/>
      <c r="F34" s="264"/>
    </row>
    <row r="35" spans="1:6" ht="22.5" x14ac:dyDescent="0.2">
      <c r="A35" s="113" t="s">
        <v>10670</v>
      </c>
      <c r="B35" s="186" t="s">
        <v>10696</v>
      </c>
      <c r="C35" s="186" t="s">
        <v>10679</v>
      </c>
      <c r="D35" s="186" t="s">
        <v>10688</v>
      </c>
      <c r="E35" s="264"/>
      <c r="F35" s="264"/>
    </row>
  </sheetData>
  <autoFilter ref="A3:F35"/>
  <mergeCells count="2">
    <mergeCell ref="A1:F1"/>
    <mergeCell ref="A2:F2"/>
  </mergeCells>
  <hyperlinks>
    <hyperlink ref="A1" location="'Profiles Overview'!A1" display="Profiles Overview"/>
    <hyperlink ref="A1:F1" location="'Basis Stammdatenmodell'!A1" display="Basis Stammdatenmodell "/>
  </hyperlinks>
  <pageMargins left="0.7" right="0.7" top="0.78740157499999996" bottom="0.78740157499999996"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sqref="A1:E1"/>
    </sheetView>
  </sheetViews>
  <sheetFormatPr baseColWidth="10" defaultColWidth="11.42578125" defaultRowHeight="15" x14ac:dyDescent="0.25"/>
  <cols>
    <col min="1" max="1" width="29" customWidth="1"/>
    <col min="2" max="2" width="43.5703125" customWidth="1"/>
    <col min="3" max="3" width="43.85546875" customWidth="1"/>
    <col min="4" max="4" width="45.5703125" customWidth="1"/>
    <col min="5" max="5" width="17.7109375" customWidth="1"/>
  </cols>
  <sheetData>
    <row r="1" spans="1:5" s="3" customFormat="1" ht="15" customHeight="1" x14ac:dyDescent="0.25">
      <c r="A1" s="376" t="s">
        <v>10174</v>
      </c>
      <c r="B1" s="388"/>
      <c r="C1" s="388"/>
      <c r="D1" s="388"/>
      <c r="E1" s="389"/>
    </row>
    <row r="2" spans="1:5" ht="19.5" customHeight="1" x14ac:dyDescent="0.25">
      <c r="A2" s="325" t="s">
        <v>6699</v>
      </c>
      <c r="B2" s="325"/>
      <c r="C2" s="325"/>
      <c r="D2" s="325"/>
      <c r="E2" s="325"/>
    </row>
    <row r="3" spans="1:5" ht="21.75" customHeight="1" x14ac:dyDescent="0.25">
      <c r="A3" s="6" t="s">
        <v>260</v>
      </c>
      <c r="B3" s="6" t="s">
        <v>261</v>
      </c>
      <c r="C3" s="6" t="s">
        <v>262</v>
      </c>
      <c r="D3" s="6" t="s">
        <v>263</v>
      </c>
      <c r="E3" s="6" t="s">
        <v>264</v>
      </c>
    </row>
    <row r="4" spans="1:5" s="178" customFormat="1" ht="78.75" x14ac:dyDescent="0.25">
      <c r="A4" s="7" t="s">
        <v>6700</v>
      </c>
      <c r="B4" s="7" t="s">
        <v>6701</v>
      </c>
      <c r="C4" s="7" t="s">
        <v>6702</v>
      </c>
      <c r="D4" s="7" t="s">
        <v>6703</v>
      </c>
      <c r="E4" s="28"/>
    </row>
    <row r="5" spans="1:5" s="178" customFormat="1" ht="56.25" x14ac:dyDescent="0.25">
      <c r="A5" s="7" t="s">
        <v>6704</v>
      </c>
      <c r="B5" s="7" t="s">
        <v>6705</v>
      </c>
      <c r="C5" s="7" t="s">
        <v>6706</v>
      </c>
      <c r="D5" s="7" t="s">
        <v>6707</v>
      </c>
      <c r="E5" s="28"/>
    </row>
    <row r="6" spans="1:5" ht="90" x14ac:dyDescent="0.25">
      <c r="A6" s="7" t="s">
        <v>6708</v>
      </c>
      <c r="B6" s="7" t="s">
        <v>6709</v>
      </c>
      <c r="C6" s="7" t="s">
        <v>6710</v>
      </c>
      <c r="D6" s="7" t="s">
        <v>6711</v>
      </c>
      <c r="E6" s="95"/>
    </row>
    <row r="7" spans="1:5" ht="45" x14ac:dyDescent="0.25">
      <c r="A7" s="7" t="s">
        <v>6712</v>
      </c>
      <c r="B7" s="7" t="s">
        <v>6713</v>
      </c>
      <c r="C7" s="7" t="s">
        <v>6714</v>
      </c>
      <c r="D7" s="7" t="s">
        <v>6715</v>
      </c>
      <c r="E7" s="179"/>
    </row>
    <row r="8" spans="1:5" ht="90" x14ac:dyDescent="0.25">
      <c r="A8" s="7" t="s">
        <v>6716</v>
      </c>
      <c r="B8" s="7" t="s">
        <v>6717</v>
      </c>
      <c r="C8" s="7" t="s">
        <v>6718</v>
      </c>
      <c r="D8" s="7" t="s">
        <v>6719</v>
      </c>
      <c r="E8" s="179"/>
    </row>
    <row r="9" spans="1:5" s="180" customFormat="1" ht="45" x14ac:dyDescent="0.25">
      <c r="A9" s="7" t="s">
        <v>6720</v>
      </c>
      <c r="B9" s="7" t="s">
        <v>6721</v>
      </c>
      <c r="C9" s="7" t="s">
        <v>6722</v>
      </c>
      <c r="D9" s="62" t="s">
        <v>6723</v>
      </c>
      <c r="E9" s="7"/>
    </row>
    <row r="10" spans="1:5" ht="78.75" x14ac:dyDescent="0.25">
      <c r="A10" s="7" t="s">
        <v>6724</v>
      </c>
      <c r="B10" s="7" t="s">
        <v>6725</v>
      </c>
      <c r="C10" s="7" t="s">
        <v>6726</v>
      </c>
      <c r="D10" s="7" t="s">
        <v>6727</v>
      </c>
      <c r="E10" s="179"/>
    </row>
    <row r="11" spans="1:5" ht="33.75" x14ac:dyDescent="0.25">
      <c r="A11" s="7" t="s">
        <v>206</v>
      </c>
      <c r="B11" s="7" t="s">
        <v>6728</v>
      </c>
      <c r="C11" s="7" t="s">
        <v>6729</v>
      </c>
      <c r="D11" s="7" t="s">
        <v>6730</v>
      </c>
      <c r="E11" s="7"/>
    </row>
    <row r="12" spans="1:5" ht="33.75" x14ac:dyDescent="0.25">
      <c r="A12" s="7" t="s">
        <v>6731</v>
      </c>
      <c r="B12" s="7" t="s">
        <v>6732</v>
      </c>
      <c r="C12" s="7" t="s">
        <v>6733</v>
      </c>
      <c r="D12" s="7" t="s">
        <v>6734</v>
      </c>
      <c r="E12" s="7"/>
    </row>
    <row r="13" spans="1:5" x14ac:dyDescent="0.25">
      <c r="A13" s="62" t="s">
        <v>6735</v>
      </c>
      <c r="B13" s="62" t="s">
        <v>6736</v>
      </c>
      <c r="C13" s="62" t="s">
        <v>6737</v>
      </c>
      <c r="D13" s="62" t="s">
        <v>6738</v>
      </c>
      <c r="E13" s="7"/>
    </row>
  </sheetData>
  <mergeCells count="2">
    <mergeCell ref="A1:E1"/>
    <mergeCell ref="A2:E2"/>
  </mergeCells>
  <hyperlinks>
    <hyperlink ref="A1" location="'Profiles Overview'!A1" display="Profiles Overview"/>
    <hyperlink ref="A1:E1" location="'Basis Stammdatenmodell'!A1" display="Basis Stammdatenmodell"/>
  </hyperlinks>
  <pageMargins left="0.7" right="0.7" top="0.78740157499999996" bottom="0.78740157499999996"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election sqref="A1:J1"/>
    </sheetView>
  </sheetViews>
  <sheetFormatPr baseColWidth="10" defaultColWidth="11.42578125" defaultRowHeight="11.25" x14ac:dyDescent="0.2"/>
  <cols>
    <col min="1" max="1" width="26.140625" style="3" customWidth="1"/>
    <col min="2" max="2" width="51.140625" style="3" customWidth="1"/>
    <col min="3" max="3" width="51.85546875" style="3" customWidth="1"/>
    <col min="4" max="4" width="41.7109375" style="3" customWidth="1"/>
    <col min="5" max="6" width="26.28515625" style="3" customWidth="1"/>
    <col min="7" max="7" width="20.85546875" style="3" customWidth="1"/>
    <col min="8" max="10" width="19.140625" style="3" customWidth="1"/>
    <col min="11" max="16384" width="11.42578125" style="3"/>
  </cols>
  <sheetData>
    <row r="1" spans="1:10" ht="15" x14ac:dyDescent="0.25">
      <c r="A1" s="393" t="s">
        <v>10174</v>
      </c>
      <c r="B1" s="394"/>
      <c r="C1" s="394"/>
      <c r="D1" s="394"/>
      <c r="E1" s="395"/>
      <c r="F1" s="395"/>
      <c r="G1" s="395"/>
      <c r="H1" s="395"/>
      <c r="I1" s="395"/>
      <c r="J1" s="395"/>
    </row>
    <row r="2" spans="1:10" ht="15" x14ac:dyDescent="0.25">
      <c r="A2" s="361" t="s">
        <v>4467</v>
      </c>
      <c r="B2" s="396"/>
      <c r="C2" s="396"/>
      <c r="D2" s="396"/>
      <c r="E2" s="363"/>
      <c r="F2" s="396" t="s">
        <v>1688</v>
      </c>
      <c r="G2" s="396"/>
      <c r="H2" s="396"/>
      <c r="I2" s="396"/>
      <c r="J2" s="363"/>
    </row>
    <row r="3" spans="1:10" ht="146.25" x14ac:dyDescent="0.2">
      <c r="A3" s="160" t="s">
        <v>260</v>
      </c>
      <c r="B3" s="160" t="s">
        <v>261</v>
      </c>
      <c r="C3" s="160" t="s">
        <v>262</v>
      </c>
      <c r="D3" s="160" t="s">
        <v>263</v>
      </c>
      <c r="E3" s="160" t="s">
        <v>4468</v>
      </c>
      <c r="F3" s="160" t="s">
        <v>264</v>
      </c>
      <c r="G3" s="161" t="s">
        <v>4469</v>
      </c>
      <c r="H3" s="161" t="s">
        <v>4470</v>
      </c>
      <c r="I3" s="161" t="s">
        <v>4471</v>
      </c>
      <c r="J3" s="161" t="s">
        <v>4472</v>
      </c>
    </row>
    <row r="4" spans="1:10" ht="78.75" x14ac:dyDescent="0.2">
      <c r="A4" s="162" t="s">
        <v>4473</v>
      </c>
      <c r="B4" s="163" t="s">
        <v>4474</v>
      </c>
      <c r="C4" s="162" t="s">
        <v>4475</v>
      </c>
      <c r="D4" s="162" t="s">
        <v>4476</v>
      </c>
      <c r="E4" s="164" t="s">
        <v>1591</v>
      </c>
      <c r="F4" s="164"/>
      <c r="G4" s="165" t="s">
        <v>4477</v>
      </c>
      <c r="H4" s="165" t="s">
        <v>4478</v>
      </c>
      <c r="I4" s="166" t="s">
        <v>4479</v>
      </c>
      <c r="J4" s="166" t="s">
        <v>4479</v>
      </c>
    </row>
    <row r="5" spans="1:10" ht="67.5" x14ac:dyDescent="0.2">
      <c r="A5" s="162" t="s">
        <v>4480</v>
      </c>
      <c r="B5" s="163" t="s">
        <v>3269</v>
      </c>
      <c r="C5" s="162" t="s">
        <v>3322</v>
      </c>
      <c r="D5" s="162" t="s">
        <v>4481</v>
      </c>
      <c r="E5" s="164" t="s">
        <v>1591</v>
      </c>
      <c r="F5" s="164"/>
      <c r="G5" s="165" t="s">
        <v>4482</v>
      </c>
      <c r="H5" s="165" t="s">
        <v>4478</v>
      </c>
      <c r="I5" s="165" t="s">
        <v>4483</v>
      </c>
      <c r="J5" s="165" t="s">
        <v>4484</v>
      </c>
    </row>
    <row r="6" spans="1:10" ht="67.5" x14ac:dyDescent="0.2">
      <c r="A6" s="162" t="s">
        <v>4485</v>
      </c>
      <c r="B6" s="162" t="s">
        <v>176</v>
      </c>
      <c r="C6" s="162" t="s">
        <v>4486</v>
      </c>
      <c r="D6" s="162" t="s">
        <v>4487</v>
      </c>
      <c r="E6" s="164" t="s">
        <v>1591</v>
      </c>
      <c r="F6" s="164"/>
      <c r="G6" s="165" t="s">
        <v>4482</v>
      </c>
      <c r="H6" s="165" t="s">
        <v>4478</v>
      </c>
      <c r="I6" s="165" t="s">
        <v>4488</v>
      </c>
      <c r="J6" s="165" t="s">
        <v>4484</v>
      </c>
    </row>
    <row r="7" spans="1:10" ht="67.5" x14ac:dyDescent="0.2">
      <c r="A7" s="162" t="s">
        <v>4489</v>
      </c>
      <c r="B7" s="162" t="s">
        <v>4490</v>
      </c>
      <c r="C7" s="162" t="s">
        <v>4491</v>
      </c>
      <c r="D7" s="162" t="s">
        <v>4492</v>
      </c>
      <c r="E7" s="164"/>
      <c r="F7" s="167"/>
      <c r="G7" s="165" t="s">
        <v>4493</v>
      </c>
      <c r="H7" s="165" t="s">
        <v>4478</v>
      </c>
      <c r="I7" s="165" t="s">
        <v>4494</v>
      </c>
      <c r="J7" s="165" t="s">
        <v>4484</v>
      </c>
    </row>
    <row r="8" spans="1:10" ht="78.75" x14ac:dyDescent="0.2">
      <c r="A8" s="162" t="s">
        <v>4495</v>
      </c>
      <c r="B8" s="163" t="s">
        <v>4496</v>
      </c>
      <c r="C8" s="162" t="s">
        <v>4497</v>
      </c>
      <c r="D8" s="162" t="s">
        <v>4498</v>
      </c>
      <c r="E8" s="164" t="s">
        <v>1591</v>
      </c>
      <c r="F8" s="164"/>
      <c r="G8" s="165" t="s">
        <v>4477</v>
      </c>
      <c r="H8" s="165" t="s">
        <v>4478</v>
      </c>
      <c r="I8" s="165" t="s">
        <v>4499</v>
      </c>
      <c r="J8" s="165" t="s">
        <v>4484</v>
      </c>
    </row>
    <row r="9" spans="1:10" ht="67.5" x14ac:dyDescent="0.2">
      <c r="A9" s="162" t="s">
        <v>207</v>
      </c>
      <c r="B9" s="163" t="s">
        <v>1526</v>
      </c>
      <c r="C9" s="162" t="s">
        <v>3382</v>
      </c>
      <c r="D9" s="162" t="s">
        <v>4500</v>
      </c>
      <c r="E9" s="164" t="s">
        <v>1591</v>
      </c>
      <c r="F9" s="164"/>
      <c r="G9" s="165" t="s">
        <v>4501</v>
      </c>
      <c r="H9" s="165" t="s">
        <v>4478</v>
      </c>
      <c r="I9" s="165" t="s">
        <v>4502</v>
      </c>
      <c r="J9" s="165" t="s">
        <v>4484</v>
      </c>
    </row>
    <row r="10" spans="1:10" ht="78.75" x14ac:dyDescent="0.2">
      <c r="A10" s="162" t="s">
        <v>4503</v>
      </c>
      <c r="B10" s="163" t="s">
        <v>4504</v>
      </c>
      <c r="C10" s="162" t="s">
        <v>4505</v>
      </c>
      <c r="D10" s="162" t="s">
        <v>4506</v>
      </c>
      <c r="E10" s="164"/>
      <c r="F10" s="164"/>
      <c r="G10" s="165" t="s">
        <v>4507</v>
      </c>
      <c r="H10" s="165" t="s">
        <v>4478</v>
      </c>
      <c r="I10" s="165" t="s">
        <v>4508</v>
      </c>
      <c r="J10" s="165" t="s">
        <v>4484</v>
      </c>
    </row>
  </sheetData>
  <mergeCells count="3">
    <mergeCell ref="A1:J1"/>
    <mergeCell ref="A2:E2"/>
    <mergeCell ref="F2:J2"/>
  </mergeCells>
  <hyperlinks>
    <hyperlink ref="A1" location="'Profiles Overview'!A1" display="Profiles Overview"/>
    <hyperlink ref="A1:J1" location="'Basis Stammdatenmodell'!A1" display="Basis Stammdatenmodell"/>
  </hyperlinks>
  <pageMargins left="0.7" right="0.7" top="0.78740157499999996" bottom="0.78740157499999996"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sqref="A1:D1"/>
    </sheetView>
  </sheetViews>
  <sheetFormatPr baseColWidth="10" defaultColWidth="11.42578125" defaultRowHeight="11.25" x14ac:dyDescent="0.2"/>
  <cols>
    <col min="1" max="1" width="39.42578125" style="67" customWidth="1"/>
    <col min="2" max="3" width="59.140625" style="3" customWidth="1"/>
    <col min="4" max="4" width="22.7109375" style="3" customWidth="1"/>
    <col min="5" max="16384" width="11.42578125" style="3"/>
  </cols>
  <sheetData>
    <row r="1" spans="1:4" s="65" customFormat="1" ht="10.15" customHeight="1" x14ac:dyDescent="0.25">
      <c r="A1" s="376" t="s">
        <v>10174</v>
      </c>
      <c r="B1" s="397"/>
      <c r="C1" s="397"/>
      <c r="D1" s="398"/>
    </row>
    <row r="2" spans="1:4" s="65" customFormat="1" ht="10.15" customHeight="1" x14ac:dyDescent="0.25">
      <c r="A2" s="390" t="s">
        <v>2568</v>
      </c>
      <c r="B2" s="399"/>
      <c r="C2" s="399"/>
      <c r="D2" s="400"/>
    </row>
    <row r="3" spans="1:4" s="65" customFormat="1" ht="10.15" customHeight="1" x14ac:dyDescent="0.25">
      <c r="A3" s="66" t="s">
        <v>260</v>
      </c>
      <c r="B3" s="6" t="s">
        <v>261</v>
      </c>
      <c r="C3" s="5" t="s">
        <v>262</v>
      </c>
      <c r="D3" s="6" t="s">
        <v>264</v>
      </c>
    </row>
    <row r="4" spans="1:4" x14ac:dyDescent="0.2">
      <c r="A4" s="8">
        <v>0</v>
      </c>
      <c r="B4" s="8" t="s">
        <v>2569</v>
      </c>
      <c r="C4" s="8" t="s">
        <v>2570</v>
      </c>
      <c r="D4" s="7"/>
    </row>
    <row r="5" spans="1:4" x14ac:dyDescent="0.2">
      <c r="A5" s="8">
        <v>20</v>
      </c>
      <c r="B5" s="8" t="s">
        <v>2571</v>
      </c>
      <c r="C5" s="8" t="s">
        <v>2572</v>
      </c>
      <c r="D5" s="7"/>
    </row>
    <row r="6" spans="1:4" x14ac:dyDescent="0.2">
      <c r="A6" s="8">
        <v>333</v>
      </c>
      <c r="B6" s="8" t="s">
        <v>2573</v>
      </c>
      <c r="C6" s="8" t="s">
        <v>2574</v>
      </c>
      <c r="D6" s="7"/>
    </row>
    <row r="7" spans="1:4" x14ac:dyDescent="0.2">
      <c r="A7" s="8">
        <v>1000</v>
      </c>
      <c r="B7" s="8" t="s">
        <v>2575</v>
      </c>
      <c r="C7" s="8" t="s">
        <v>2576</v>
      </c>
      <c r="D7" s="7"/>
    </row>
    <row r="8" spans="1:4" ht="22.5" x14ac:dyDescent="0.2">
      <c r="A8" s="8">
        <v>999999</v>
      </c>
      <c r="B8" s="8" t="s">
        <v>2577</v>
      </c>
      <c r="C8" s="8" t="s">
        <v>2578</v>
      </c>
      <c r="D8" s="7"/>
    </row>
  </sheetData>
  <mergeCells count="2">
    <mergeCell ref="A1:D1"/>
    <mergeCell ref="A2:D2"/>
  </mergeCells>
  <hyperlinks>
    <hyperlink ref="A1" location="'Profiles Overview'!A1" display="Profiles Overview"/>
    <hyperlink ref="A1:D1" location="'Basis Stammdatenmodell'!A1" display="Basis Stammdatenmodell"/>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10.7109375" defaultRowHeight="15" x14ac:dyDescent="0.25"/>
  <cols>
    <col min="1" max="1" width="152.28515625" customWidth="1"/>
  </cols>
  <sheetData>
    <row r="1" spans="1:1" x14ac:dyDescent="0.25">
      <c r="A1" s="1" t="s">
        <v>281</v>
      </c>
    </row>
    <row r="2" spans="1:1" x14ac:dyDescent="0.25">
      <c r="A2" s="223" t="s">
        <v>10174</v>
      </c>
    </row>
    <row r="3" spans="1:1" ht="309" customHeight="1" x14ac:dyDescent="0.25"/>
    <row r="4" spans="1:1" ht="409.15" customHeight="1" x14ac:dyDescent="0.25"/>
  </sheetData>
  <hyperlinks>
    <hyperlink ref="A2" location="'Basis Stammdatenmodell'!A1" display="Basis Stammdatenmodell"/>
  </hyperlinks>
  <pageMargins left="0.7" right="0.7" top="0.78740157499999996" bottom="0.78740157499999996"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3"/>
  <sheetViews>
    <sheetView workbookViewId="0">
      <selection sqref="A1:F1"/>
    </sheetView>
  </sheetViews>
  <sheetFormatPr baseColWidth="10" defaultColWidth="11.42578125" defaultRowHeight="11.25" x14ac:dyDescent="0.2"/>
  <cols>
    <col min="1" max="1" width="60.5703125" style="3" customWidth="1"/>
    <col min="2" max="3" width="42.85546875" style="3" customWidth="1"/>
    <col min="4" max="4" width="43.28515625" style="3" customWidth="1"/>
    <col min="5" max="5" width="44.42578125" style="3" customWidth="1"/>
    <col min="6" max="6" width="58.42578125" style="3" customWidth="1"/>
    <col min="7" max="16384" width="11.42578125" style="3"/>
  </cols>
  <sheetData>
    <row r="1" spans="1:6" ht="15" customHeight="1" x14ac:dyDescent="0.2">
      <c r="A1" s="324" t="s">
        <v>2211</v>
      </c>
      <c r="B1" s="324"/>
      <c r="C1" s="324"/>
      <c r="D1" s="324"/>
      <c r="E1" s="324"/>
      <c r="F1" s="324"/>
    </row>
    <row r="2" spans="1:6" ht="15" customHeight="1" x14ac:dyDescent="0.2">
      <c r="A2" s="404" t="s">
        <v>1689</v>
      </c>
      <c r="B2" s="404"/>
      <c r="C2" s="404"/>
      <c r="D2" s="404"/>
      <c r="E2" s="404"/>
      <c r="F2" s="404"/>
    </row>
    <row r="3" spans="1:6" ht="15" customHeight="1" x14ac:dyDescent="0.2">
      <c r="A3" s="55" t="s">
        <v>260</v>
      </c>
      <c r="B3" s="55" t="s">
        <v>261</v>
      </c>
      <c r="C3" s="55" t="s">
        <v>262</v>
      </c>
      <c r="D3" s="55" t="s">
        <v>1690</v>
      </c>
      <c r="E3" s="55" t="s">
        <v>1691</v>
      </c>
      <c r="F3" s="6" t="s">
        <v>264</v>
      </c>
    </row>
    <row r="4" spans="1:6" s="10" customFormat="1" ht="21" customHeight="1" x14ac:dyDescent="0.25">
      <c r="A4" s="56" t="s">
        <v>1692</v>
      </c>
      <c r="B4" s="56" t="s">
        <v>1693</v>
      </c>
      <c r="C4" s="56" t="s">
        <v>1694</v>
      </c>
      <c r="D4" s="56" t="s">
        <v>1695</v>
      </c>
      <c r="E4" s="56" t="s">
        <v>1696</v>
      </c>
      <c r="F4" s="7"/>
    </row>
    <row r="5" spans="1:6" s="10" customFormat="1" ht="21" customHeight="1" x14ac:dyDescent="0.25">
      <c r="A5" s="56" t="s">
        <v>1697</v>
      </c>
      <c r="B5" s="56" t="s">
        <v>1698</v>
      </c>
      <c r="C5" s="56" t="s">
        <v>1699</v>
      </c>
      <c r="D5" s="56" t="s">
        <v>1695</v>
      </c>
      <c r="E5" s="56" t="s">
        <v>1696</v>
      </c>
      <c r="F5" s="7"/>
    </row>
    <row r="6" spans="1:6" s="10" customFormat="1" ht="21.75" customHeight="1" x14ac:dyDescent="0.25">
      <c r="A6" s="57" t="s">
        <v>1700</v>
      </c>
      <c r="B6" s="57" t="s">
        <v>1701</v>
      </c>
      <c r="C6" s="57" t="s">
        <v>1702</v>
      </c>
      <c r="D6" s="57" t="s">
        <v>1695</v>
      </c>
      <c r="E6" s="56" t="s">
        <v>1696</v>
      </c>
      <c r="F6" s="28"/>
    </row>
    <row r="7" spans="1:6" s="10" customFormat="1" ht="21" customHeight="1" x14ac:dyDescent="0.25">
      <c r="A7" s="56" t="s">
        <v>1703</v>
      </c>
      <c r="B7" s="56" t="s">
        <v>1704</v>
      </c>
      <c r="C7" s="56" t="s">
        <v>1705</v>
      </c>
      <c r="D7" s="56" t="s">
        <v>1695</v>
      </c>
      <c r="E7" s="56" t="s">
        <v>1696</v>
      </c>
      <c r="F7" s="7"/>
    </row>
    <row r="8" spans="1:6" s="10" customFormat="1" ht="21" customHeight="1" x14ac:dyDescent="0.25">
      <c r="A8" s="56" t="s">
        <v>1706</v>
      </c>
      <c r="B8" s="56" t="s">
        <v>1707</v>
      </c>
      <c r="C8" s="56" t="s">
        <v>1708</v>
      </c>
      <c r="D8" s="56" t="s">
        <v>1695</v>
      </c>
      <c r="E8" s="56" t="s">
        <v>1696</v>
      </c>
      <c r="F8" s="7"/>
    </row>
    <row r="9" spans="1:6" s="10" customFormat="1" ht="21" customHeight="1" x14ac:dyDescent="0.25">
      <c r="A9" s="56" t="s">
        <v>1709</v>
      </c>
      <c r="B9" s="56" t="s">
        <v>1710</v>
      </c>
      <c r="C9" s="56" t="s">
        <v>1711</v>
      </c>
      <c r="D9" s="56" t="s">
        <v>1695</v>
      </c>
      <c r="E9" s="56" t="s">
        <v>1696</v>
      </c>
      <c r="F9" s="7"/>
    </row>
    <row r="10" spans="1:6" s="10" customFormat="1" ht="21" customHeight="1" x14ac:dyDescent="0.25">
      <c r="A10" s="56" t="s">
        <v>1712</v>
      </c>
      <c r="B10" s="56" t="s">
        <v>1713</v>
      </c>
      <c r="C10" s="56" t="s">
        <v>1714</v>
      </c>
      <c r="D10" s="56" t="s">
        <v>1695</v>
      </c>
      <c r="E10" s="56" t="s">
        <v>1696</v>
      </c>
      <c r="F10" s="7"/>
    </row>
    <row r="11" spans="1:6" s="10" customFormat="1" ht="21" customHeight="1" x14ac:dyDescent="0.25">
      <c r="A11" s="56" t="s">
        <v>1715</v>
      </c>
      <c r="B11" s="56" t="s">
        <v>1716</v>
      </c>
      <c r="C11" s="56" t="s">
        <v>1717</v>
      </c>
      <c r="D11" s="56" t="s">
        <v>1695</v>
      </c>
      <c r="E11" s="56" t="s">
        <v>1696</v>
      </c>
      <c r="F11" s="7"/>
    </row>
    <row r="12" spans="1:6" s="10" customFormat="1" ht="25.5" customHeight="1" x14ac:dyDescent="0.25">
      <c r="A12" s="56" t="s">
        <v>1718</v>
      </c>
      <c r="B12" s="56" t="s">
        <v>1719</v>
      </c>
      <c r="C12" s="56" t="s">
        <v>1720</v>
      </c>
      <c r="D12" s="56" t="s">
        <v>1695</v>
      </c>
      <c r="E12" s="56" t="s">
        <v>1696</v>
      </c>
      <c r="F12" s="7"/>
    </row>
    <row r="13" spans="1:6" s="10" customFormat="1" ht="27.75" customHeight="1" x14ac:dyDescent="0.25">
      <c r="A13" s="56" t="s">
        <v>1721</v>
      </c>
      <c r="B13" s="56" t="s">
        <v>1722</v>
      </c>
      <c r="C13" s="56" t="s">
        <v>1723</v>
      </c>
      <c r="D13" s="56" t="s">
        <v>1724</v>
      </c>
      <c r="E13" s="56" t="s">
        <v>1725</v>
      </c>
      <c r="F13" s="7"/>
    </row>
    <row r="14" spans="1:6" s="10" customFormat="1" ht="26.45" customHeight="1" x14ac:dyDescent="0.25">
      <c r="A14" s="56" t="s">
        <v>1726</v>
      </c>
      <c r="B14" s="56" t="s">
        <v>1727</v>
      </c>
      <c r="C14" s="56" t="s">
        <v>1728</v>
      </c>
      <c r="D14" s="56" t="s">
        <v>1724</v>
      </c>
      <c r="E14" s="56" t="s">
        <v>1725</v>
      </c>
      <c r="F14" s="7"/>
    </row>
    <row r="15" spans="1:6" s="10" customFormat="1" ht="26.45" customHeight="1" x14ac:dyDescent="0.25">
      <c r="A15" s="56" t="s">
        <v>1729</v>
      </c>
      <c r="B15" s="56" t="s">
        <v>1730</v>
      </c>
      <c r="C15" s="56" t="s">
        <v>1731</v>
      </c>
      <c r="D15" s="56" t="s">
        <v>1724</v>
      </c>
      <c r="E15" s="56" t="s">
        <v>1725</v>
      </c>
      <c r="F15" s="7"/>
    </row>
    <row r="16" spans="1:6" s="10" customFormat="1" ht="26.45" customHeight="1" x14ac:dyDescent="0.25">
      <c r="A16" s="56" t="s">
        <v>1732</v>
      </c>
      <c r="B16" s="56" t="s">
        <v>1733</v>
      </c>
      <c r="C16" s="56" t="s">
        <v>1734</v>
      </c>
      <c r="D16" s="56" t="s">
        <v>1724</v>
      </c>
      <c r="E16" s="56" t="s">
        <v>1725</v>
      </c>
      <c r="F16" s="7"/>
    </row>
    <row r="17" spans="1:6" s="10" customFormat="1" ht="28.5" customHeight="1" x14ac:dyDescent="0.25">
      <c r="A17" s="56" t="s">
        <v>1735</v>
      </c>
      <c r="B17" s="56" t="s">
        <v>1736</v>
      </c>
      <c r="C17" s="56" t="s">
        <v>1736</v>
      </c>
      <c r="D17" s="56" t="s">
        <v>1724</v>
      </c>
      <c r="E17" s="56" t="s">
        <v>1725</v>
      </c>
      <c r="F17" s="7"/>
    </row>
    <row r="18" spans="1:6" s="10" customFormat="1" ht="36" customHeight="1" x14ac:dyDescent="0.25">
      <c r="A18" s="56" t="s">
        <v>1737</v>
      </c>
      <c r="B18" s="56" t="s">
        <v>1738</v>
      </c>
      <c r="C18" s="56" t="s">
        <v>1738</v>
      </c>
      <c r="D18" s="56" t="s">
        <v>1724</v>
      </c>
      <c r="E18" s="56" t="s">
        <v>1725</v>
      </c>
      <c r="F18" s="7"/>
    </row>
    <row r="19" spans="1:6" s="10" customFormat="1" ht="24" customHeight="1" x14ac:dyDescent="0.25">
      <c r="A19" s="57" t="s">
        <v>1739</v>
      </c>
      <c r="B19" s="57" t="s">
        <v>1740</v>
      </c>
      <c r="C19" s="57" t="s">
        <v>1741</v>
      </c>
      <c r="D19" s="57" t="s">
        <v>1742</v>
      </c>
      <c r="E19" s="56" t="s">
        <v>1743</v>
      </c>
      <c r="F19" s="28"/>
    </row>
    <row r="20" spans="1:6" s="10" customFormat="1" ht="27.75" customHeight="1" x14ac:dyDescent="0.25">
      <c r="A20" s="56" t="s">
        <v>1744</v>
      </c>
      <c r="B20" s="56" t="s">
        <v>1745</v>
      </c>
      <c r="C20" s="56" t="s">
        <v>1746</v>
      </c>
      <c r="D20" s="56" t="s">
        <v>1742</v>
      </c>
      <c r="E20" s="56" t="s">
        <v>1743</v>
      </c>
      <c r="F20" s="7"/>
    </row>
    <row r="21" spans="1:6" s="10" customFormat="1" ht="27" customHeight="1" x14ac:dyDescent="0.25">
      <c r="A21" s="56" t="s">
        <v>1747</v>
      </c>
      <c r="B21" s="56" t="s">
        <v>1748</v>
      </c>
      <c r="C21" s="56" t="s">
        <v>1749</v>
      </c>
      <c r="D21" s="56" t="s">
        <v>1742</v>
      </c>
      <c r="E21" s="56" t="s">
        <v>1743</v>
      </c>
      <c r="F21" s="7"/>
    </row>
    <row r="22" spans="1:6" s="10" customFormat="1" ht="25.5" customHeight="1" x14ac:dyDescent="0.25">
      <c r="A22" s="57" t="s">
        <v>1750</v>
      </c>
      <c r="B22" s="57" t="s">
        <v>1751</v>
      </c>
      <c r="C22" s="57" t="s">
        <v>1752</v>
      </c>
      <c r="D22" s="57" t="s">
        <v>1742</v>
      </c>
      <c r="E22" s="56" t="s">
        <v>1743</v>
      </c>
      <c r="F22" s="28"/>
    </row>
    <row r="23" spans="1:6" s="10" customFormat="1" ht="21" customHeight="1" x14ac:dyDescent="0.25">
      <c r="A23" s="56" t="s">
        <v>1753</v>
      </c>
      <c r="B23" s="56" t="s">
        <v>1754</v>
      </c>
      <c r="C23" s="56" t="s">
        <v>1755</v>
      </c>
      <c r="D23" s="56" t="s">
        <v>1742</v>
      </c>
      <c r="E23" s="56" t="s">
        <v>1743</v>
      </c>
      <c r="F23" s="7"/>
    </row>
    <row r="24" spans="1:6" s="10" customFormat="1" ht="21.75" customHeight="1" x14ac:dyDescent="0.25">
      <c r="A24" s="56" t="s">
        <v>1756</v>
      </c>
      <c r="B24" s="56" t="s">
        <v>1757</v>
      </c>
      <c r="C24" s="56" t="s">
        <v>1758</v>
      </c>
      <c r="D24" s="56" t="s">
        <v>1742</v>
      </c>
      <c r="E24" s="56" t="s">
        <v>1743</v>
      </c>
      <c r="F24" s="7"/>
    </row>
    <row r="25" spans="1:6" s="10" customFormat="1" ht="24" customHeight="1" x14ac:dyDescent="0.25">
      <c r="A25" s="56" t="s">
        <v>1759</v>
      </c>
      <c r="B25" s="56" t="s">
        <v>1760</v>
      </c>
      <c r="C25" s="56" t="s">
        <v>1761</v>
      </c>
      <c r="D25" s="56" t="s">
        <v>1762</v>
      </c>
      <c r="E25" s="56" t="s">
        <v>1763</v>
      </c>
      <c r="F25" s="7"/>
    </row>
    <row r="26" spans="1:6" s="10" customFormat="1" ht="30" customHeight="1" x14ac:dyDescent="0.25">
      <c r="A26" s="56" t="s">
        <v>1764</v>
      </c>
      <c r="B26" s="56" t="s">
        <v>1765</v>
      </c>
      <c r="C26" s="56" t="s">
        <v>1766</v>
      </c>
      <c r="D26" s="56" t="s">
        <v>1762</v>
      </c>
      <c r="E26" s="56" t="s">
        <v>1763</v>
      </c>
      <c r="F26" s="7"/>
    </row>
    <row r="27" spans="1:6" s="10" customFormat="1" ht="25.15" customHeight="1" x14ac:dyDescent="0.25">
      <c r="A27" s="56" t="s">
        <v>1767</v>
      </c>
      <c r="B27" s="56" t="s">
        <v>1768</v>
      </c>
      <c r="C27" s="56" t="s">
        <v>1769</v>
      </c>
      <c r="D27" s="56" t="s">
        <v>1762</v>
      </c>
      <c r="E27" s="56" t="s">
        <v>1763</v>
      </c>
      <c r="F27" s="7"/>
    </row>
    <row r="28" spans="1:6" s="10" customFormat="1" ht="22.9" customHeight="1" x14ac:dyDescent="0.25">
      <c r="A28" s="56" t="s">
        <v>1770</v>
      </c>
      <c r="B28" s="56" t="s">
        <v>1771</v>
      </c>
      <c r="C28" s="56" t="s">
        <v>1772</v>
      </c>
      <c r="D28" s="56" t="s">
        <v>1762</v>
      </c>
      <c r="E28" s="56" t="s">
        <v>1763</v>
      </c>
      <c r="F28" s="7"/>
    </row>
    <row r="29" spans="1:6" s="10" customFormat="1" ht="24.75" customHeight="1" x14ac:dyDescent="0.25">
      <c r="A29" s="56" t="s">
        <v>1773</v>
      </c>
      <c r="B29" s="56" t="s">
        <v>1774</v>
      </c>
      <c r="C29" s="56" t="s">
        <v>1775</v>
      </c>
      <c r="D29" s="56" t="s">
        <v>1762</v>
      </c>
      <c r="E29" s="56" t="s">
        <v>1763</v>
      </c>
      <c r="F29" s="7"/>
    </row>
    <row r="30" spans="1:6" s="59" customFormat="1" ht="26.25" customHeight="1" x14ac:dyDescent="0.25">
      <c r="A30" s="57" t="s">
        <v>1776</v>
      </c>
      <c r="B30" s="57" t="s">
        <v>1777</v>
      </c>
      <c r="C30" s="57" t="s">
        <v>1778</v>
      </c>
      <c r="D30" s="57" t="s">
        <v>1762</v>
      </c>
      <c r="E30" s="57" t="s">
        <v>1763</v>
      </c>
      <c r="F30" s="58"/>
    </row>
    <row r="31" spans="1:6" s="10" customFormat="1" ht="27" customHeight="1" x14ac:dyDescent="0.25">
      <c r="A31" s="56" t="s">
        <v>1779</v>
      </c>
      <c r="B31" s="56" t="s">
        <v>1780</v>
      </c>
      <c r="C31" s="56" t="s">
        <v>1781</v>
      </c>
      <c r="D31" s="56" t="s">
        <v>1762</v>
      </c>
      <c r="E31" s="56" t="s">
        <v>1763</v>
      </c>
      <c r="F31" s="7"/>
    </row>
    <row r="32" spans="1:6" s="10" customFormat="1" ht="22.5" customHeight="1" x14ac:dyDescent="0.25">
      <c r="A32" s="57" t="s">
        <v>1782</v>
      </c>
      <c r="B32" s="57" t="s">
        <v>1783</v>
      </c>
      <c r="C32" s="57" t="s">
        <v>1784</v>
      </c>
      <c r="D32" s="57" t="s">
        <v>1762</v>
      </c>
      <c r="E32" s="56" t="s">
        <v>1763</v>
      </c>
      <c r="F32" s="28"/>
    </row>
    <row r="33" spans="1:6" s="10" customFormat="1" ht="28.5" customHeight="1" x14ac:dyDescent="0.25">
      <c r="A33" s="56" t="s">
        <v>1785</v>
      </c>
      <c r="B33" s="56" t="s">
        <v>1786</v>
      </c>
      <c r="C33" s="56" t="s">
        <v>1787</v>
      </c>
      <c r="D33" s="56" t="s">
        <v>1762</v>
      </c>
      <c r="E33" s="56" t="s">
        <v>1763</v>
      </c>
      <c r="F33" s="7"/>
    </row>
    <row r="34" spans="1:6" s="10" customFormat="1" ht="26.25" customHeight="1" x14ac:dyDescent="0.25">
      <c r="A34" s="56" t="s">
        <v>1788</v>
      </c>
      <c r="B34" s="56" t="s">
        <v>1789</v>
      </c>
      <c r="C34" s="56" t="s">
        <v>1790</v>
      </c>
      <c r="D34" s="56" t="s">
        <v>1762</v>
      </c>
      <c r="E34" s="56" t="s">
        <v>1763</v>
      </c>
      <c r="F34" s="7"/>
    </row>
    <row r="35" spans="1:6" s="10" customFormat="1" ht="25.5" customHeight="1" x14ac:dyDescent="0.25">
      <c r="A35" s="56" t="s">
        <v>1791</v>
      </c>
      <c r="B35" s="56" t="s">
        <v>1792</v>
      </c>
      <c r="C35" s="56" t="s">
        <v>1793</v>
      </c>
      <c r="D35" s="56" t="s">
        <v>1762</v>
      </c>
      <c r="E35" s="56" t="s">
        <v>1763</v>
      </c>
      <c r="F35" s="7"/>
    </row>
    <row r="36" spans="1:6" s="10" customFormat="1" ht="24.75" customHeight="1" x14ac:dyDescent="0.25">
      <c r="A36" s="56" t="s">
        <v>1794</v>
      </c>
      <c r="B36" s="56" t="s">
        <v>1795</v>
      </c>
      <c r="C36" s="56" t="s">
        <v>1796</v>
      </c>
      <c r="D36" s="56" t="s">
        <v>1762</v>
      </c>
      <c r="E36" s="56" t="s">
        <v>1763</v>
      </c>
      <c r="F36" s="7"/>
    </row>
    <row r="37" spans="1:6" s="10" customFormat="1" ht="28.5" customHeight="1" x14ac:dyDescent="0.25">
      <c r="A37" s="57" t="s">
        <v>1797</v>
      </c>
      <c r="B37" s="57" t="s">
        <v>1798</v>
      </c>
      <c r="C37" s="57" t="s">
        <v>1799</v>
      </c>
      <c r="D37" s="57" t="s">
        <v>1762</v>
      </c>
      <c r="E37" s="56" t="s">
        <v>1763</v>
      </c>
      <c r="F37" s="28"/>
    </row>
    <row r="38" spans="1:6" s="10" customFormat="1" ht="26.25" customHeight="1" x14ac:dyDescent="0.25">
      <c r="A38" s="56" t="s">
        <v>1800</v>
      </c>
      <c r="B38" s="56" t="s">
        <v>1801</v>
      </c>
      <c r="C38" s="56" t="s">
        <v>1802</v>
      </c>
      <c r="D38" s="56" t="s">
        <v>1762</v>
      </c>
      <c r="E38" s="56" t="s">
        <v>1763</v>
      </c>
      <c r="F38" s="7"/>
    </row>
    <row r="39" spans="1:6" s="10" customFormat="1" ht="27.75" customHeight="1" x14ac:dyDescent="0.25">
      <c r="A39" s="56" t="s">
        <v>1803</v>
      </c>
      <c r="B39" s="56" t="s">
        <v>1804</v>
      </c>
      <c r="C39" s="56" t="s">
        <v>1805</v>
      </c>
      <c r="D39" s="56" t="s">
        <v>1762</v>
      </c>
      <c r="E39" s="56" t="s">
        <v>1763</v>
      </c>
      <c r="F39" s="7"/>
    </row>
    <row r="40" spans="1:6" s="10" customFormat="1" ht="26.25" customHeight="1" x14ac:dyDescent="0.25">
      <c r="A40" s="56" t="s">
        <v>1806</v>
      </c>
      <c r="B40" s="56" t="s">
        <v>1807</v>
      </c>
      <c r="C40" s="56" t="s">
        <v>1808</v>
      </c>
      <c r="D40" s="56" t="s">
        <v>1762</v>
      </c>
      <c r="E40" s="56" t="s">
        <v>1763</v>
      </c>
      <c r="F40" s="7"/>
    </row>
    <row r="41" spans="1:6" s="10" customFormat="1" ht="22.5" x14ac:dyDescent="0.25">
      <c r="A41" s="56" t="s">
        <v>1809</v>
      </c>
      <c r="B41" s="56" t="s">
        <v>1810</v>
      </c>
      <c r="C41" s="56" t="s">
        <v>1811</v>
      </c>
      <c r="D41" s="56" t="s">
        <v>1762</v>
      </c>
      <c r="E41" s="56" t="s">
        <v>1763</v>
      </c>
      <c r="F41" s="7"/>
    </row>
    <row r="42" spans="1:6" s="10" customFormat="1" ht="29.45" customHeight="1" x14ac:dyDescent="0.25">
      <c r="A42" s="56" t="s">
        <v>1812</v>
      </c>
      <c r="B42" s="56" t="s">
        <v>1813</v>
      </c>
      <c r="C42" s="56" t="s">
        <v>1814</v>
      </c>
      <c r="D42" s="56" t="s">
        <v>1762</v>
      </c>
      <c r="E42" s="56" t="s">
        <v>1763</v>
      </c>
      <c r="F42" s="7"/>
    </row>
    <row r="43" spans="1:6" s="10" customFormat="1" ht="23.25" customHeight="1" x14ac:dyDescent="0.25">
      <c r="A43" s="57" t="s">
        <v>1815</v>
      </c>
      <c r="B43" s="57" t="s">
        <v>1816</v>
      </c>
      <c r="C43" s="57" t="s">
        <v>1817</v>
      </c>
      <c r="D43" s="57" t="s">
        <v>1818</v>
      </c>
      <c r="E43" s="56" t="s">
        <v>1819</v>
      </c>
      <c r="F43" s="28"/>
    </row>
    <row r="44" spans="1:6" s="10" customFormat="1" ht="24" customHeight="1" x14ac:dyDescent="0.25">
      <c r="A44" s="56" t="s">
        <v>1820</v>
      </c>
      <c r="B44" s="56" t="s">
        <v>1821</v>
      </c>
      <c r="C44" s="56" t="s">
        <v>1822</v>
      </c>
      <c r="D44" s="56" t="s">
        <v>1818</v>
      </c>
      <c r="E44" s="56" t="s">
        <v>1819</v>
      </c>
      <c r="F44" s="7"/>
    </row>
    <row r="45" spans="1:6" s="10" customFormat="1" ht="24" customHeight="1" x14ac:dyDescent="0.25">
      <c r="A45" s="56" t="s">
        <v>1823</v>
      </c>
      <c r="B45" s="56" t="s">
        <v>1824</v>
      </c>
      <c r="C45" s="56" t="s">
        <v>1825</v>
      </c>
      <c r="D45" s="56" t="s">
        <v>1818</v>
      </c>
      <c r="E45" s="56" t="s">
        <v>1819</v>
      </c>
      <c r="F45" s="7"/>
    </row>
    <row r="46" spans="1:6" s="10" customFormat="1" ht="27" customHeight="1" x14ac:dyDescent="0.25">
      <c r="A46" s="57" t="s">
        <v>1826</v>
      </c>
      <c r="B46" s="57" t="s">
        <v>1827</v>
      </c>
      <c r="C46" s="10" t="s">
        <v>1778</v>
      </c>
      <c r="D46" s="57" t="s">
        <v>1818</v>
      </c>
      <c r="E46" s="56" t="s">
        <v>1819</v>
      </c>
      <c r="F46" s="58"/>
    </row>
    <row r="47" spans="1:6" s="10" customFormat="1" ht="25.5" customHeight="1" x14ac:dyDescent="0.25">
      <c r="A47" s="56" t="s">
        <v>1828</v>
      </c>
      <c r="B47" s="56" t="s">
        <v>1829</v>
      </c>
      <c r="C47" s="56" t="s">
        <v>1830</v>
      </c>
      <c r="D47" s="56" t="s">
        <v>1818</v>
      </c>
      <c r="E47" s="56" t="s">
        <v>1819</v>
      </c>
      <c r="F47" s="7"/>
    </row>
    <row r="48" spans="1:6" s="10" customFormat="1" ht="27" customHeight="1" x14ac:dyDescent="0.25">
      <c r="A48" s="56" t="s">
        <v>1831</v>
      </c>
      <c r="B48" s="56" t="s">
        <v>1832</v>
      </c>
      <c r="C48" s="56" t="s">
        <v>1833</v>
      </c>
      <c r="D48" s="56" t="s">
        <v>1818</v>
      </c>
      <c r="E48" s="56" t="s">
        <v>1819</v>
      </c>
      <c r="F48" s="7"/>
    </row>
    <row r="49" spans="1:6" s="10" customFormat="1" ht="27" customHeight="1" x14ac:dyDescent="0.25">
      <c r="A49" s="56" t="s">
        <v>1834</v>
      </c>
      <c r="B49" s="56" t="s">
        <v>1835</v>
      </c>
      <c r="C49" s="56" t="s">
        <v>1836</v>
      </c>
      <c r="D49" s="56" t="s">
        <v>1818</v>
      </c>
      <c r="E49" s="56" t="s">
        <v>1819</v>
      </c>
      <c r="F49" s="7"/>
    </row>
    <row r="50" spans="1:6" s="10" customFormat="1" ht="22.5" x14ac:dyDescent="0.25">
      <c r="A50" s="56" t="s">
        <v>1837</v>
      </c>
      <c r="B50" s="56" t="s">
        <v>1838</v>
      </c>
      <c r="C50" s="56" t="s">
        <v>1839</v>
      </c>
      <c r="D50" s="56" t="s">
        <v>1818</v>
      </c>
      <c r="E50" s="56" t="s">
        <v>1819</v>
      </c>
      <c r="F50" s="7"/>
    </row>
    <row r="51" spans="1:6" s="10" customFormat="1" ht="22.5" x14ac:dyDescent="0.25">
      <c r="A51" s="56" t="s">
        <v>1840</v>
      </c>
      <c r="B51" s="56" t="s">
        <v>1841</v>
      </c>
      <c r="C51" s="56" t="s">
        <v>1842</v>
      </c>
      <c r="D51" s="56" t="s">
        <v>1818</v>
      </c>
      <c r="E51" s="56" t="s">
        <v>1819</v>
      </c>
      <c r="F51" s="7"/>
    </row>
    <row r="52" spans="1:6" s="10" customFormat="1" ht="30.6" customHeight="1" x14ac:dyDescent="0.25">
      <c r="A52" s="56" t="s">
        <v>1843</v>
      </c>
      <c r="B52" s="56" t="s">
        <v>1844</v>
      </c>
      <c r="C52" s="56" t="s">
        <v>1845</v>
      </c>
      <c r="D52" s="56" t="s">
        <v>1818</v>
      </c>
      <c r="E52" s="56" t="s">
        <v>1819</v>
      </c>
      <c r="F52" s="7"/>
    </row>
    <row r="53" spans="1:6" s="10" customFormat="1" ht="22.5" x14ac:dyDescent="0.25">
      <c r="A53" s="56" t="s">
        <v>1846</v>
      </c>
      <c r="B53" s="56" t="s">
        <v>1847</v>
      </c>
      <c r="C53" s="56" t="s">
        <v>1848</v>
      </c>
      <c r="D53" s="56" t="s">
        <v>1818</v>
      </c>
      <c r="E53" s="56" t="s">
        <v>1819</v>
      </c>
      <c r="F53" s="7"/>
    </row>
    <row r="54" spans="1:6" s="10" customFormat="1" ht="22.5" x14ac:dyDescent="0.25">
      <c r="A54" s="56" t="s">
        <v>1849</v>
      </c>
      <c r="B54" s="56" t="s">
        <v>1850</v>
      </c>
      <c r="C54" s="56" t="s">
        <v>1851</v>
      </c>
      <c r="D54" s="56" t="s">
        <v>1818</v>
      </c>
      <c r="E54" s="56" t="s">
        <v>1819</v>
      </c>
      <c r="F54" s="7"/>
    </row>
    <row r="55" spans="1:6" s="10" customFormat="1" ht="22.5" x14ac:dyDescent="0.25">
      <c r="A55" s="56" t="s">
        <v>1852</v>
      </c>
      <c r="B55" s="56" t="s">
        <v>1853</v>
      </c>
      <c r="C55" s="56" t="s">
        <v>1854</v>
      </c>
      <c r="D55" s="56" t="s">
        <v>1818</v>
      </c>
      <c r="E55" s="56" t="s">
        <v>1819</v>
      </c>
      <c r="F55" s="7"/>
    </row>
    <row r="56" spans="1:6" s="10" customFormat="1" ht="22.5" x14ac:dyDescent="0.25">
      <c r="A56" s="56" t="s">
        <v>1855</v>
      </c>
      <c r="B56" s="56" t="s">
        <v>1856</v>
      </c>
      <c r="C56" s="56" t="s">
        <v>1857</v>
      </c>
      <c r="D56" s="56" t="s">
        <v>1818</v>
      </c>
      <c r="E56" s="56" t="s">
        <v>1819</v>
      </c>
      <c r="F56" s="7"/>
    </row>
    <row r="57" spans="1:6" s="10" customFormat="1" ht="22.5" x14ac:dyDescent="0.25">
      <c r="A57" s="56" t="s">
        <v>1858</v>
      </c>
      <c r="B57" s="56" t="s">
        <v>1859</v>
      </c>
      <c r="C57" s="56" t="s">
        <v>1860</v>
      </c>
      <c r="D57" s="56" t="s">
        <v>1818</v>
      </c>
      <c r="E57" s="56" t="s">
        <v>1819</v>
      </c>
      <c r="F57" s="7"/>
    </row>
    <row r="58" spans="1:6" s="10" customFormat="1" ht="22.5" x14ac:dyDescent="0.25">
      <c r="A58" s="56" t="s">
        <v>1861</v>
      </c>
      <c r="B58" s="56" t="s">
        <v>1862</v>
      </c>
      <c r="C58" s="56" t="s">
        <v>1863</v>
      </c>
      <c r="D58" s="56" t="s">
        <v>1818</v>
      </c>
      <c r="E58" s="56" t="s">
        <v>1819</v>
      </c>
      <c r="F58" s="7"/>
    </row>
    <row r="59" spans="1:6" s="10" customFormat="1" ht="22.5" x14ac:dyDescent="0.25">
      <c r="A59" s="56" t="s">
        <v>1864</v>
      </c>
      <c r="B59" s="56" t="s">
        <v>1865</v>
      </c>
      <c r="C59" s="56" t="s">
        <v>1866</v>
      </c>
      <c r="D59" s="56" t="s">
        <v>1818</v>
      </c>
      <c r="E59" s="56" t="s">
        <v>1819</v>
      </c>
      <c r="F59" s="7"/>
    </row>
    <row r="60" spans="1:6" s="10" customFormat="1" ht="22.5" x14ac:dyDescent="0.25">
      <c r="A60" s="56" t="s">
        <v>1867</v>
      </c>
      <c r="B60" s="56" t="s">
        <v>1868</v>
      </c>
      <c r="C60" s="56" t="s">
        <v>1869</v>
      </c>
      <c r="D60" s="56" t="s">
        <v>1818</v>
      </c>
      <c r="E60" s="56" t="s">
        <v>1819</v>
      </c>
      <c r="F60" s="7"/>
    </row>
    <row r="61" spans="1:6" s="10" customFormat="1" ht="22.5" x14ac:dyDescent="0.25">
      <c r="A61" s="56" t="s">
        <v>1870</v>
      </c>
      <c r="B61" s="56" t="s">
        <v>1871</v>
      </c>
      <c r="C61" s="56" t="s">
        <v>1872</v>
      </c>
      <c r="D61" s="56" t="s">
        <v>1818</v>
      </c>
      <c r="E61" s="56" t="s">
        <v>1819</v>
      </c>
      <c r="F61" s="7"/>
    </row>
    <row r="62" spans="1:6" s="10" customFormat="1" ht="22.5" x14ac:dyDescent="0.25">
      <c r="A62" s="56" t="s">
        <v>1779</v>
      </c>
      <c r="B62" s="56" t="s">
        <v>1780</v>
      </c>
      <c r="C62" s="56" t="s">
        <v>1873</v>
      </c>
      <c r="D62" s="56" t="s">
        <v>1818</v>
      </c>
      <c r="E62" s="56" t="s">
        <v>1819</v>
      </c>
      <c r="F62" s="7"/>
    </row>
    <row r="63" spans="1:6" s="10" customFormat="1" ht="22.5" x14ac:dyDescent="0.25">
      <c r="A63" s="56" t="s">
        <v>1874</v>
      </c>
      <c r="B63" s="56" t="s">
        <v>1875</v>
      </c>
      <c r="C63" s="56" t="s">
        <v>1876</v>
      </c>
      <c r="D63" s="56" t="s">
        <v>1818</v>
      </c>
      <c r="E63" s="56" t="s">
        <v>1819</v>
      </c>
      <c r="F63" s="7"/>
    </row>
    <row r="64" spans="1:6" s="10" customFormat="1" ht="25.5" customHeight="1" x14ac:dyDescent="0.25">
      <c r="A64" s="56" t="s">
        <v>1877</v>
      </c>
      <c r="B64" s="56" t="s">
        <v>1878</v>
      </c>
      <c r="C64" s="56" t="s">
        <v>1879</v>
      </c>
      <c r="D64" s="56" t="s">
        <v>1818</v>
      </c>
      <c r="E64" s="56" t="s">
        <v>1819</v>
      </c>
      <c r="F64" s="7"/>
    </row>
    <row r="65" spans="1:6" s="10" customFormat="1" ht="30" customHeight="1" x14ac:dyDescent="0.25">
      <c r="A65" s="57" t="s">
        <v>1880</v>
      </c>
      <c r="B65" s="57" t="s">
        <v>1881</v>
      </c>
      <c r="C65" s="57" t="s">
        <v>1882</v>
      </c>
      <c r="D65" s="57" t="s">
        <v>1818</v>
      </c>
      <c r="E65" s="56" t="s">
        <v>1819</v>
      </c>
      <c r="F65" s="28"/>
    </row>
    <row r="66" spans="1:6" s="10" customFormat="1" ht="24" customHeight="1" x14ac:dyDescent="0.25">
      <c r="A66" s="56" t="s">
        <v>1883</v>
      </c>
      <c r="B66" s="56" t="s">
        <v>1884</v>
      </c>
      <c r="C66" s="56" t="s">
        <v>1885</v>
      </c>
      <c r="D66" s="56" t="s">
        <v>1818</v>
      </c>
      <c r="E66" s="56" t="s">
        <v>1819</v>
      </c>
      <c r="F66" s="7"/>
    </row>
    <row r="67" spans="1:6" s="10" customFormat="1" ht="27" customHeight="1" x14ac:dyDescent="0.25">
      <c r="A67" s="56" t="s">
        <v>1886</v>
      </c>
      <c r="B67" s="56" t="s">
        <v>1887</v>
      </c>
      <c r="C67" s="56" t="s">
        <v>1888</v>
      </c>
      <c r="D67" s="56" t="s">
        <v>1818</v>
      </c>
      <c r="E67" s="56" t="s">
        <v>1819</v>
      </c>
      <c r="F67" s="7"/>
    </row>
    <row r="68" spans="1:6" s="10" customFormat="1" ht="27.75" customHeight="1" x14ac:dyDescent="0.25">
      <c r="A68" s="56" t="s">
        <v>1889</v>
      </c>
      <c r="B68" s="56" t="s">
        <v>1890</v>
      </c>
      <c r="C68" s="56" t="s">
        <v>1891</v>
      </c>
      <c r="D68" s="56" t="s">
        <v>1818</v>
      </c>
      <c r="E68" s="56" t="s">
        <v>1819</v>
      </c>
      <c r="F68" s="7"/>
    </row>
    <row r="69" spans="1:6" s="10" customFormat="1" ht="31.5" customHeight="1" x14ac:dyDescent="0.25">
      <c r="A69" s="56" t="s">
        <v>1892</v>
      </c>
      <c r="B69" s="56" t="s">
        <v>1893</v>
      </c>
      <c r="C69" s="56" t="s">
        <v>1894</v>
      </c>
      <c r="D69" s="56" t="s">
        <v>1818</v>
      </c>
      <c r="E69" s="56" t="s">
        <v>1819</v>
      </c>
      <c r="F69" s="7"/>
    </row>
    <row r="70" spans="1:6" s="10" customFormat="1" ht="28.5" customHeight="1" x14ac:dyDescent="0.25">
      <c r="A70" s="56" t="s">
        <v>1895</v>
      </c>
      <c r="B70" s="56" t="s">
        <v>1896</v>
      </c>
      <c r="C70" s="56" t="s">
        <v>1897</v>
      </c>
      <c r="D70" s="56" t="s">
        <v>1818</v>
      </c>
      <c r="E70" s="56" t="s">
        <v>1819</v>
      </c>
      <c r="F70" s="7"/>
    </row>
    <row r="71" spans="1:6" s="10" customFormat="1" ht="29.25" customHeight="1" x14ac:dyDescent="0.25">
      <c r="A71" s="56" t="s">
        <v>1898</v>
      </c>
      <c r="B71" s="56" t="s">
        <v>1899</v>
      </c>
      <c r="C71" s="56" t="s">
        <v>1900</v>
      </c>
      <c r="D71" s="56" t="s">
        <v>1818</v>
      </c>
      <c r="E71" s="56" t="s">
        <v>1819</v>
      </c>
      <c r="F71" s="7"/>
    </row>
    <row r="72" spans="1:6" s="10" customFormat="1" ht="28.5" customHeight="1" x14ac:dyDescent="0.25">
      <c r="A72" s="56" t="s">
        <v>1901</v>
      </c>
      <c r="B72" s="56" t="s">
        <v>1902</v>
      </c>
      <c r="C72" s="56" t="s">
        <v>1903</v>
      </c>
      <c r="D72" s="56" t="s">
        <v>1818</v>
      </c>
      <c r="E72" s="56" t="s">
        <v>1819</v>
      </c>
      <c r="F72" s="7"/>
    </row>
    <row r="73" spans="1:6" s="10" customFormat="1" ht="30" customHeight="1" x14ac:dyDescent="0.25">
      <c r="A73" s="56" t="s">
        <v>1904</v>
      </c>
      <c r="B73" s="56" t="s">
        <v>1905</v>
      </c>
      <c r="C73" s="56" t="s">
        <v>1906</v>
      </c>
      <c r="D73" s="56" t="s">
        <v>1818</v>
      </c>
      <c r="E73" s="56" t="s">
        <v>1819</v>
      </c>
      <c r="F73" s="7"/>
    </row>
    <row r="74" spans="1:6" s="10" customFormat="1" ht="22.5" x14ac:dyDescent="0.25">
      <c r="A74" s="56" t="s">
        <v>1907</v>
      </c>
      <c r="B74" s="56" t="s">
        <v>1908</v>
      </c>
      <c r="C74" s="56" t="s">
        <v>1909</v>
      </c>
      <c r="D74" s="56" t="s">
        <v>1910</v>
      </c>
      <c r="E74" s="56" t="s">
        <v>1911</v>
      </c>
      <c r="F74" s="7"/>
    </row>
    <row r="75" spans="1:6" s="10" customFormat="1" ht="22.5" x14ac:dyDescent="0.25">
      <c r="A75" s="56" t="s">
        <v>1912</v>
      </c>
      <c r="B75" s="56" t="s">
        <v>1913</v>
      </c>
      <c r="C75" s="56" t="s">
        <v>1914</v>
      </c>
      <c r="D75" s="56" t="s">
        <v>1910</v>
      </c>
      <c r="E75" s="56" t="s">
        <v>1911</v>
      </c>
      <c r="F75" s="7"/>
    </row>
    <row r="76" spans="1:6" s="10" customFormat="1" ht="22.5" x14ac:dyDescent="0.25">
      <c r="A76" s="56" t="s">
        <v>1915</v>
      </c>
      <c r="B76" s="56" t="s">
        <v>1916</v>
      </c>
      <c r="C76" s="56" t="s">
        <v>1917</v>
      </c>
      <c r="D76" s="56" t="s">
        <v>1910</v>
      </c>
      <c r="E76" s="56" t="s">
        <v>1911</v>
      </c>
      <c r="F76" s="7"/>
    </row>
    <row r="77" spans="1:6" s="10" customFormat="1" ht="22.5" x14ac:dyDescent="0.25">
      <c r="A77" s="56" t="s">
        <v>1918</v>
      </c>
      <c r="B77" s="56" t="s">
        <v>1919</v>
      </c>
      <c r="C77" s="56" t="s">
        <v>1920</v>
      </c>
      <c r="D77" s="56" t="s">
        <v>1910</v>
      </c>
      <c r="E77" s="56" t="s">
        <v>1911</v>
      </c>
      <c r="F77" s="7"/>
    </row>
    <row r="78" spans="1:6" s="10" customFormat="1" ht="22.5" x14ac:dyDescent="0.25">
      <c r="A78" s="56" t="s">
        <v>1921</v>
      </c>
      <c r="B78" s="56" t="s">
        <v>1922</v>
      </c>
      <c r="C78" s="56" t="s">
        <v>1923</v>
      </c>
      <c r="D78" s="56" t="s">
        <v>1910</v>
      </c>
      <c r="E78" s="56" t="s">
        <v>1911</v>
      </c>
      <c r="F78" s="7"/>
    </row>
    <row r="79" spans="1:6" s="10" customFormat="1" ht="22.5" x14ac:dyDescent="0.25">
      <c r="A79" s="56" t="s">
        <v>1924</v>
      </c>
      <c r="B79" s="56" t="s">
        <v>1925</v>
      </c>
      <c r="C79" s="56" t="s">
        <v>1926</v>
      </c>
      <c r="D79" s="56" t="s">
        <v>1910</v>
      </c>
      <c r="E79" s="56" t="s">
        <v>1911</v>
      </c>
      <c r="F79" s="7"/>
    </row>
    <row r="80" spans="1:6" s="10" customFormat="1" ht="22.5" x14ac:dyDescent="0.25">
      <c r="A80" s="56" t="s">
        <v>1927</v>
      </c>
      <c r="B80" s="56" t="s">
        <v>1928</v>
      </c>
      <c r="C80" s="56" t="s">
        <v>1929</v>
      </c>
      <c r="D80" s="56" t="s">
        <v>1910</v>
      </c>
      <c r="E80" s="56" t="s">
        <v>1911</v>
      </c>
      <c r="F80" s="7"/>
    </row>
    <row r="81" spans="1:6" s="10" customFormat="1" x14ac:dyDescent="0.25">
      <c r="A81" s="56"/>
      <c r="B81" s="56"/>
      <c r="C81" s="56"/>
      <c r="D81" s="56"/>
      <c r="E81" s="56"/>
      <c r="F81" s="7"/>
    </row>
    <row r="82" spans="1:6" ht="15" customHeight="1" x14ac:dyDescent="0.2">
      <c r="A82" s="405" t="s">
        <v>1688</v>
      </c>
      <c r="B82" s="402"/>
      <c r="C82" s="402"/>
      <c r="D82" s="402"/>
      <c r="E82" s="402"/>
      <c r="F82" s="403"/>
    </row>
    <row r="83" spans="1:6" ht="15" customHeight="1" x14ac:dyDescent="0.2">
      <c r="A83" s="401" t="s">
        <v>1930</v>
      </c>
      <c r="B83" s="402"/>
      <c r="C83" s="402"/>
      <c r="D83" s="402"/>
      <c r="E83" s="402"/>
      <c r="F83" s="403"/>
    </row>
    <row r="84" spans="1:6" ht="15" customHeight="1" x14ac:dyDescent="0.2">
      <c r="A84" s="60" t="s">
        <v>260</v>
      </c>
      <c r="B84" s="60" t="s">
        <v>261</v>
      </c>
      <c r="C84" s="60" t="s">
        <v>262</v>
      </c>
      <c r="D84" s="60" t="s">
        <v>1690</v>
      </c>
      <c r="E84" s="60" t="s">
        <v>1691</v>
      </c>
      <c r="F84" s="61" t="s">
        <v>264</v>
      </c>
    </row>
    <row r="85" spans="1:6" s="10" customFormat="1" x14ac:dyDescent="0.25">
      <c r="A85" s="56" t="s">
        <v>1931</v>
      </c>
      <c r="B85" s="56" t="s">
        <v>1932</v>
      </c>
      <c r="C85" s="56" t="s">
        <v>1933</v>
      </c>
      <c r="D85" s="56" t="s">
        <v>1934</v>
      </c>
      <c r="E85" s="56" t="s">
        <v>1935</v>
      </c>
      <c r="F85" s="7"/>
    </row>
    <row r="86" spans="1:6" s="10" customFormat="1" x14ac:dyDescent="0.25">
      <c r="A86" s="56" t="s">
        <v>1936</v>
      </c>
      <c r="B86" s="56" t="s">
        <v>1693</v>
      </c>
      <c r="C86" s="56" t="s">
        <v>1694</v>
      </c>
      <c r="D86" s="56" t="s">
        <v>1934</v>
      </c>
      <c r="E86" s="56" t="s">
        <v>1935</v>
      </c>
      <c r="F86" s="7"/>
    </row>
    <row r="87" spans="1:6" s="10" customFormat="1" x14ac:dyDescent="0.25">
      <c r="A87" s="56" t="s">
        <v>1937</v>
      </c>
      <c r="B87" s="56" t="s">
        <v>1938</v>
      </c>
      <c r="C87" s="56" t="s">
        <v>1699</v>
      </c>
      <c r="D87" s="56" t="s">
        <v>1934</v>
      </c>
      <c r="E87" s="56" t="s">
        <v>1935</v>
      </c>
      <c r="F87" s="7"/>
    </row>
    <row r="88" spans="1:6" s="10" customFormat="1" ht="22.5" x14ac:dyDescent="0.25">
      <c r="A88" s="56" t="s">
        <v>1939</v>
      </c>
      <c r="B88" s="56" t="s">
        <v>1940</v>
      </c>
      <c r="C88" s="56" t="s">
        <v>1941</v>
      </c>
      <c r="D88" s="56" t="s">
        <v>1934</v>
      </c>
      <c r="E88" s="56" t="s">
        <v>1935</v>
      </c>
      <c r="F88" s="7"/>
    </row>
    <row r="89" spans="1:6" s="10" customFormat="1" x14ac:dyDescent="0.25">
      <c r="A89" s="56" t="s">
        <v>1942</v>
      </c>
      <c r="B89" s="56" t="s">
        <v>1760</v>
      </c>
      <c r="C89" s="56" t="s">
        <v>1943</v>
      </c>
      <c r="D89" s="56" t="s">
        <v>1934</v>
      </c>
      <c r="E89" s="56" t="s">
        <v>1935</v>
      </c>
      <c r="F89" s="7"/>
    </row>
    <row r="90" spans="1:6" s="10" customFormat="1" x14ac:dyDescent="0.25">
      <c r="A90" s="56" t="s">
        <v>1944</v>
      </c>
      <c r="B90" s="56" t="s">
        <v>1765</v>
      </c>
      <c r="C90" s="56" t="s">
        <v>1945</v>
      </c>
      <c r="D90" s="56" t="s">
        <v>1934</v>
      </c>
      <c r="E90" s="56" t="s">
        <v>1935</v>
      </c>
      <c r="F90" s="7"/>
    </row>
    <row r="91" spans="1:6" s="10" customFormat="1" x14ac:dyDescent="0.25">
      <c r="A91" s="56" t="s">
        <v>1946</v>
      </c>
      <c r="B91" s="56" t="s">
        <v>1768</v>
      </c>
      <c r="C91" s="56" t="s">
        <v>1947</v>
      </c>
      <c r="D91" s="56" t="s">
        <v>1934</v>
      </c>
      <c r="E91" s="56" t="s">
        <v>1935</v>
      </c>
      <c r="F91" s="7"/>
    </row>
    <row r="92" spans="1:6" s="10" customFormat="1" x14ac:dyDescent="0.25">
      <c r="A92" s="56" t="s">
        <v>1948</v>
      </c>
      <c r="B92" s="56" t="s">
        <v>1949</v>
      </c>
      <c r="C92" s="56" t="s">
        <v>1950</v>
      </c>
      <c r="D92" s="56" t="s">
        <v>1934</v>
      </c>
      <c r="E92" s="56" t="s">
        <v>1935</v>
      </c>
      <c r="F92" s="7"/>
    </row>
    <row r="93" spans="1:6" s="10" customFormat="1" x14ac:dyDescent="0.25">
      <c r="A93" s="56" t="s">
        <v>1951</v>
      </c>
      <c r="B93" s="56" t="s">
        <v>1952</v>
      </c>
      <c r="C93" s="56" t="s">
        <v>1953</v>
      </c>
      <c r="D93" s="56" t="s">
        <v>1934</v>
      </c>
      <c r="E93" s="56" t="s">
        <v>1935</v>
      </c>
      <c r="F93" s="7"/>
    </row>
    <row r="94" spans="1:6" s="10" customFormat="1" x14ac:dyDescent="0.25">
      <c r="A94" s="56" t="s">
        <v>1954</v>
      </c>
      <c r="B94" s="56" t="s">
        <v>1955</v>
      </c>
      <c r="C94" s="56" t="s">
        <v>1956</v>
      </c>
      <c r="D94" s="56" t="s">
        <v>1934</v>
      </c>
      <c r="E94" s="56" t="s">
        <v>1935</v>
      </c>
      <c r="F94" s="7"/>
    </row>
    <row r="95" spans="1:6" s="10" customFormat="1" x14ac:dyDescent="0.25">
      <c r="A95" s="56" t="s">
        <v>1957</v>
      </c>
      <c r="B95" s="56" t="s">
        <v>1958</v>
      </c>
      <c r="C95" s="56" t="s">
        <v>1830</v>
      </c>
      <c r="D95" s="56" t="s">
        <v>1934</v>
      </c>
      <c r="E95" s="56" t="s">
        <v>1935</v>
      </c>
      <c r="F95" s="7"/>
    </row>
    <row r="96" spans="1:6" s="10" customFormat="1" ht="22.5" x14ac:dyDescent="0.25">
      <c r="A96" s="56" t="s">
        <v>1959</v>
      </c>
      <c r="B96" s="56" t="s">
        <v>1960</v>
      </c>
      <c r="C96" s="56" t="s">
        <v>1961</v>
      </c>
      <c r="D96" s="56" t="s">
        <v>1934</v>
      </c>
      <c r="E96" s="56" t="s">
        <v>1935</v>
      </c>
      <c r="F96" s="7"/>
    </row>
    <row r="97" spans="1:6" s="10" customFormat="1" x14ac:dyDescent="0.25">
      <c r="A97" s="56" t="s">
        <v>1962</v>
      </c>
      <c r="B97" s="56" t="s">
        <v>1963</v>
      </c>
      <c r="C97" s="56" t="s">
        <v>1964</v>
      </c>
      <c r="D97" s="56" t="s">
        <v>1934</v>
      </c>
      <c r="E97" s="56" t="s">
        <v>1935</v>
      </c>
      <c r="F97" s="7"/>
    </row>
    <row r="98" spans="1:6" s="10" customFormat="1" x14ac:dyDescent="0.25">
      <c r="A98" s="56" t="s">
        <v>1965</v>
      </c>
      <c r="B98" s="56" t="s">
        <v>1966</v>
      </c>
      <c r="C98" s="56" t="s">
        <v>1967</v>
      </c>
      <c r="D98" s="56" t="s">
        <v>1934</v>
      </c>
      <c r="E98" s="56" t="s">
        <v>1935</v>
      </c>
      <c r="F98" s="7"/>
    </row>
    <row r="99" spans="1:6" s="10" customFormat="1" ht="22.5" x14ac:dyDescent="0.25">
      <c r="A99" s="56" t="s">
        <v>1968</v>
      </c>
      <c r="B99" s="56" t="s">
        <v>1969</v>
      </c>
      <c r="C99" s="56" t="s">
        <v>1970</v>
      </c>
      <c r="D99" s="56" t="s">
        <v>1934</v>
      </c>
      <c r="E99" s="56" t="s">
        <v>1935</v>
      </c>
      <c r="F99" s="7"/>
    </row>
    <row r="100" spans="1:6" s="10" customFormat="1" x14ac:dyDescent="0.25">
      <c r="A100" s="56" t="s">
        <v>1971</v>
      </c>
      <c r="B100" s="56" t="s">
        <v>1972</v>
      </c>
      <c r="C100" s="56" t="s">
        <v>1973</v>
      </c>
      <c r="D100" s="56" t="s">
        <v>1934</v>
      </c>
      <c r="E100" s="56" t="s">
        <v>1935</v>
      </c>
      <c r="F100" s="7"/>
    </row>
    <row r="101" spans="1:6" s="10" customFormat="1" x14ac:dyDescent="0.25">
      <c r="A101" s="56" t="s">
        <v>1974</v>
      </c>
      <c r="B101" s="56" t="s">
        <v>1704</v>
      </c>
      <c r="C101" s="56" t="s">
        <v>1975</v>
      </c>
      <c r="D101" s="56" t="s">
        <v>1934</v>
      </c>
      <c r="E101" s="56" t="s">
        <v>1935</v>
      </c>
      <c r="F101" s="7"/>
    </row>
    <row r="102" spans="1:6" s="10" customFormat="1" ht="22.5" x14ac:dyDescent="0.25">
      <c r="A102" s="56" t="s">
        <v>1976</v>
      </c>
      <c r="B102" s="56" t="s">
        <v>1977</v>
      </c>
      <c r="C102" s="56" t="s">
        <v>1978</v>
      </c>
      <c r="D102" s="56" t="s">
        <v>1934</v>
      </c>
      <c r="E102" s="56" t="s">
        <v>1935</v>
      </c>
      <c r="F102" s="7"/>
    </row>
    <row r="103" spans="1:6" s="10" customFormat="1" x14ac:dyDescent="0.25">
      <c r="A103" s="56" t="s">
        <v>1979</v>
      </c>
      <c r="B103" s="56" t="s">
        <v>1980</v>
      </c>
      <c r="C103" s="56" t="s">
        <v>1981</v>
      </c>
      <c r="D103" s="56" t="s">
        <v>1982</v>
      </c>
      <c r="E103" s="56" t="s">
        <v>1983</v>
      </c>
      <c r="F103" s="7"/>
    </row>
    <row r="104" spans="1:6" s="10" customFormat="1" x14ac:dyDescent="0.25">
      <c r="A104" s="56" t="s">
        <v>1984</v>
      </c>
      <c r="B104" s="56" t="s">
        <v>1985</v>
      </c>
      <c r="C104" s="56" t="s">
        <v>1822</v>
      </c>
      <c r="D104" s="56" t="s">
        <v>1982</v>
      </c>
      <c r="E104" s="56" t="s">
        <v>1983</v>
      </c>
      <c r="F104" s="7"/>
    </row>
    <row r="105" spans="1:6" s="10" customFormat="1" x14ac:dyDescent="0.25">
      <c r="A105" s="56" t="s">
        <v>1986</v>
      </c>
      <c r="B105" s="56" t="s">
        <v>1987</v>
      </c>
      <c r="C105" s="56" t="s">
        <v>1988</v>
      </c>
      <c r="D105" s="56" t="s">
        <v>1982</v>
      </c>
      <c r="E105" s="56" t="s">
        <v>1983</v>
      </c>
      <c r="F105" s="7"/>
    </row>
    <row r="106" spans="1:6" s="10" customFormat="1" ht="22.5" x14ac:dyDescent="0.25">
      <c r="A106" s="56" t="s">
        <v>1989</v>
      </c>
      <c r="B106" s="56" t="s">
        <v>1990</v>
      </c>
      <c r="C106" s="56" t="s">
        <v>1991</v>
      </c>
      <c r="D106" s="56" t="s">
        <v>1982</v>
      </c>
      <c r="E106" s="56" t="s">
        <v>1983</v>
      </c>
      <c r="F106" s="7"/>
    </row>
    <row r="107" spans="1:6" s="10" customFormat="1" ht="22.5" x14ac:dyDescent="0.25">
      <c r="A107" s="56" t="s">
        <v>1992</v>
      </c>
      <c r="B107" s="56" t="s">
        <v>1993</v>
      </c>
      <c r="C107" s="56" t="s">
        <v>1994</v>
      </c>
      <c r="D107" s="56" t="s">
        <v>1982</v>
      </c>
      <c r="E107" s="56" t="s">
        <v>1983</v>
      </c>
      <c r="F107" s="7"/>
    </row>
    <row r="108" spans="1:6" s="10" customFormat="1" x14ac:dyDescent="0.25">
      <c r="A108" s="56" t="s">
        <v>1995</v>
      </c>
      <c r="B108" s="56" t="s">
        <v>1996</v>
      </c>
      <c r="C108" s="56" t="s">
        <v>1839</v>
      </c>
      <c r="D108" s="56" t="s">
        <v>1982</v>
      </c>
      <c r="E108" s="56" t="s">
        <v>1983</v>
      </c>
      <c r="F108" s="7"/>
    </row>
    <row r="109" spans="1:6" s="10" customFormat="1" x14ac:dyDescent="0.25">
      <c r="A109" s="56" t="s">
        <v>1997</v>
      </c>
      <c r="B109" s="56" t="s">
        <v>1998</v>
      </c>
      <c r="C109" s="56" t="s">
        <v>1999</v>
      </c>
      <c r="D109" s="56" t="s">
        <v>1982</v>
      </c>
      <c r="E109" s="56" t="s">
        <v>1983</v>
      </c>
      <c r="F109" s="7"/>
    </row>
    <row r="110" spans="1:6" s="10" customFormat="1" ht="22.5" x14ac:dyDescent="0.25">
      <c r="A110" s="56" t="s">
        <v>2000</v>
      </c>
      <c r="B110" s="56" t="s">
        <v>2001</v>
      </c>
      <c r="C110" s="56" t="s">
        <v>2002</v>
      </c>
      <c r="D110" s="56" t="s">
        <v>1982</v>
      </c>
      <c r="E110" s="56" t="s">
        <v>1983</v>
      </c>
      <c r="F110" s="7"/>
    </row>
    <row r="111" spans="1:6" s="10" customFormat="1" x14ac:dyDescent="0.25">
      <c r="A111" s="56" t="s">
        <v>2003</v>
      </c>
      <c r="B111" s="56" t="s">
        <v>1841</v>
      </c>
      <c r="C111" s="56" t="s">
        <v>2004</v>
      </c>
      <c r="D111" s="56" t="s">
        <v>1982</v>
      </c>
      <c r="E111" s="56" t="s">
        <v>1983</v>
      </c>
      <c r="F111" s="7"/>
    </row>
    <row r="112" spans="1:6" s="10" customFormat="1" ht="33.75" x14ac:dyDescent="0.25">
      <c r="A112" s="56" t="s">
        <v>2005</v>
      </c>
      <c r="B112" s="56" t="s">
        <v>2006</v>
      </c>
      <c r="C112" s="56" t="s">
        <v>2007</v>
      </c>
      <c r="D112" s="56" t="s">
        <v>1982</v>
      </c>
      <c r="E112" s="56" t="s">
        <v>1983</v>
      </c>
      <c r="F112" s="7"/>
    </row>
    <row r="113" spans="1:6" s="10" customFormat="1" ht="22.5" x14ac:dyDescent="0.25">
      <c r="A113" s="56" t="s">
        <v>2008</v>
      </c>
      <c r="B113" s="56" t="s">
        <v>2009</v>
      </c>
      <c r="C113" s="56" t="s">
        <v>2010</v>
      </c>
      <c r="D113" s="56" t="s">
        <v>1982</v>
      </c>
      <c r="E113" s="56" t="s">
        <v>1983</v>
      </c>
      <c r="F113" s="7"/>
    </row>
    <row r="114" spans="1:6" s="10" customFormat="1" x14ac:dyDescent="0.25">
      <c r="A114" s="56" t="s">
        <v>2011</v>
      </c>
      <c r="B114" s="56" t="s">
        <v>1853</v>
      </c>
      <c r="C114" s="56" t="s">
        <v>1854</v>
      </c>
      <c r="D114" s="56" t="s">
        <v>1982</v>
      </c>
      <c r="E114" s="56" t="s">
        <v>1983</v>
      </c>
      <c r="F114" s="7"/>
    </row>
    <row r="115" spans="1:6" s="10" customFormat="1" x14ac:dyDescent="0.25">
      <c r="A115" s="56" t="s">
        <v>2012</v>
      </c>
      <c r="B115" s="56" t="s">
        <v>1789</v>
      </c>
      <c r="C115" s="56" t="s">
        <v>2013</v>
      </c>
      <c r="D115" s="56" t="s">
        <v>2014</v>
      </c>
      <c r="E115" s="56" t="s">
        <v>2015</v>
      </c>
      <c r="F115" s="7"/>
    </row>
    <row r="116" spans="1:6" s="10" customFormat="1" x14ac:dyDescent="0.25">
      <c r="A116" s="56" t="s">
        <v>2016</v>
      </c>
      <c r="B116" s="56" t="s">
        <v>2017</v>
      </c>
      <c r="C116" s="56" t="s">
        <v>2018</v>
      </c>
      <c r="D116" s="56" t="s">
        <v>2014</v>
      </c>
      <c r="E116" s="56" t="s">
        <v>2015</v>
      </c>
      <c r="F116" s="7"/>
    </row>
    <row r="117" spans="1:6" s="10" customFormat="1" x14ac:dyDescent="0.25">
      <c r="A117" s="56" t="s">
        <v>2019</v>
      </c>
      <c r="B117" s="56" t="s">
        <v>2020</v>
      </c>
      <c r="C117" s="56" t="s">
        <v>2021</v>
      </c>
      <c r="D117" s="56" t="s">
        <v>2014</v>
      </c>
      <c r="E117" s="56" t="s">
        <v>2015</v>
      </c>
      <c r="F117" s="7"/>
    </row>
    <row r="118" spans="1:6" s="10" customFormat="1" ht="22.5" x14ac:dyDescent="0.25">
      <c r="A118" s="56" t="s">
        <v>2022</v>
      </c>
      <c r="B118" s="56" t="s">
        <v>2023</v>
      </c>
      <c r="C118" s="56" t="s">
        <v>2024</v>
      </c>
      <c r="D118" s="56" t="s">
        <v>2014</v>
      </c>
      <c r="E118" s="56" t="s">
        <v>2015</v>
      </c>
      <c r="F118" s="7"/>
    </row>
    <row r="119" spans="1:6" s="10" customFormat="1" ht="22.5" x14ac:dyDescent="0.25">
      <c r="A119" s="56" t="s">
        <v>2025</v>
      </c>
      <c r="B119" s="56" t="s">
        <v>2026</v>
      </c>
      <c r="C119" s="56" t="s">
        <v>2027</v>
      </c>
      <c r="D119" s="56" t="s">
        <v>2014</v>
      </c>
      <c r="E119" s="56" t="s">
        <v>2015</v>
      </c>
      <c r="F119" s="7"/>
    </row>
    <row r="120" spans="1:6" s="10" customFormat="1" x14ac:dyDescent="0.25">
      <c r="A120" s="56" t="s">
        <v>2028</v>
      </c>
      <c r="B120" s="56" t="s">
        <v>1738</v>
      </c>
      <c r="C120" s="56" t="s">
        <v>2029</v>
      </c>
      <c r="D120" s="56" t="s">
        <v>2014</v>
      </c>
      <c r="E120" s="56" t="s">
        <v>2015</v>
      </c>
      <c r="F120" s="7"/>
    </row>
    <row r="121" spans="1:6" s="10" customFormat="1" x14ac:dyDescent="0.25">
      <c r="A121" s="56" t="s">
        <v>2030</v>
      </c>
      <c r="B121" s="56" t="s">
        <v>2031</v>
      </c>
      <c r="C121" s="56" t="s">
        <v>2032</v>
      </c>
      <c r="D121" s="56" t="s">
        <v>2014</v>
      </c>
      <c r="E121" s="56" t="s">
        <v>2015</v>
      </c>
      <c r="F121" s="7"/>
    </row>
    <row r="122" spans="1:6" s="10" customFormat="1" x14ac:dyDescent="0.25">
      <c r="A122" s="56" t="s">
        <v>2033</v>
      </c>
      <c r="B122" s="56" t="s">
        <v>1925</v>
      </c>
      <c r="C122" s="56" t="s">
        <v>1926</v>
      </c>
      <c r="D122" s="56" t="s">
        <v>2014</v>
      </c>
      <c r="E122" s="56" t="s">
        <v>2015</v>
      </c>
      <c r="F122" s="7"/>
    </row>
    <row r="123" spans="1:6" s="10" customFormat="1" x14ac:dyDescent="0.25">
      <c r="A123" s="56" t="s">
        <v>2034</v>
      </c>
      <c r="B123" s="56" t="s">
        <v>1795</v>
      </c>
      <c r="C123" s="56" t="s">
        <v>2035</v>
      </c>
      <c r="D123" s="56" t="s">
        <v>2014</v>
      </c>
      <c r="E123" s="56" t="s">
        <v>2015</v>
      </c>
      <c r="F123" s="7"/>
    </row>
    <row r="124" spans="1:6" s="10" customFormat="1" x14ac:dyDescent="0.25">
      <c r="A124" s="56" t="s">
        <v>2036</v>
      </c>
      <c r="B124" s="56" t="s">
        <v>2037</v>
      </c>
      <c r="C124" s="56" t="s">
        <v>2038</v>
      </c>
      <c r="D124" s="56" t="s">
        <v>2014</v>
      </c>
      <c r="E124" s="56" t="s">
        <v>2015</v>
      </c>
      <c r="F124" s="7"/>
    </row>
    <row r="125" spans="1:6" s="10" customFormat="1" x14ac:dyDescent="0.25">
      <c r="A125" s="56" t="s">
        <v>2039</v>
      </c>
      <c r="B125" s="56" t="s">
        <v>2040</v>
      </c>
      <c r="C125" s="56" t="s">
        <v>2041</v>
      </c>
      <c r="D125" s="56" t="s">
        <v>2014</v>
      </c>
      <c r="E125" s="56" t="s">
        <v>2015</v>
      </c>
      <c r="F125" s="7"/>
    </row>
    <row r="126" spans="1:6" s="10" customFormat="1" ht="33.75" x14ac:dyDescent="0.25">
      <c r="A126" s="56" t="s">
        <v>2042</v>
      </c>
      <c r="B126" s="56" t="s">
        <v>2043</v>
      </c>
      <c r="C126" s="56" t="s">
        <v>2044</v>
      </c>
      <c r="D126" s="56" t="s">
        <v>2014</v>
      </c>
      <c r="E126" s="56" t="s">
        <v>2015</v>
      </c>
      <c r="F126" s="7"/>
    </row>
    <row r="127" spans="1:6" s="10" customFormat="1" x14ac:dyDescent="0.25">
      <c r="A127" s="56" t="s">
        <v>2045</v>
      </c>
      <c r="B127" s="56" t="s">
        <v>2046</v>
      </c>
      <c r="C127" s="56" t="s">
        <v>2047</v>
      </c>
      <c r="D127" s="56" t="s">
        <v>2014</v>
      </c>
      <c r="E127" s="56" t="s">
        <v>2015</v>
      </c>
      <c r="F127" s="7"/>
    </row>
    <row r="128" spans="1:6" s="10" customFormat="1" x14ac:dyDescent="0.25">
      <c r="A128" s="56" t="s">
        <v>2048</v>
      </c>
      <c r="B128" s="56" t="s">
        <v>2049</v>
      </c>
      <c r="C128" s="56" t="s">
        <v>2050</v>
      </c>
      <c r="D128" s="56" t="s">
        <v>2014</v>
      </c>
      <c r="E128" s="56" t="s">
        <v>2015</v>
      </c>
      <c r="F128" s="7"/>
    </row>
    <row r="129" spans="1:6" s="10" customFormat="1" x14ac:dyDescent="0.25">
      <c r="A129" s="56" t="s">
        <v>2051</v>
      </c>
      <c r="B129" s="56" t="s">
        <v>2052</v>
      </c>
      <c r="C129" s="56" t="s">
        <v>2053</v>
      </c>
      <c r="D129" s="56" t="s">
        <v>2014</v>
      </c>
      <c r="E129" s="56" t="s">
        <v>2015</v>
      </c>
      <c r="F129" s="7"/>
    </row>
    <row r="130" spans="1:6" s="10" customFormat="1" x14ac:dyDescent="0.25">
      <c r="A130" s="56" t="s">
        <v>2054</v>
      </c>
      <c r="B130" s="56" t="s">
        <v>1928</v>
      </c>
      <c r="C130" s="56" t="s">
        <v>2055</v>
      </c>
      <c r="D130" s="56" t="s">
        <v>2014</v>
      </c>
      <c r="E130" s="56" t="s">
        <v>2015</v>
      </c>
      <c r="F130" s="7"/>
    </row>
    <row r="131" spans="1:6" s="10" customFormat="1" x14ac:dyDescent="0.25">
      <c r="A131" s="56" t="s">
        <v>2056</v>
      </c>
      <c r="B131" s="56" t="s">
        <v>2057</v>
      </c>
      <c r="C131" s="56" t="s">
        <v>2058</v>
      </c>
      <c r="D131" s="56" t="s">
        <v>2014</v>
      </c>
      <c r="E131" s="56" t="s">
        <v>2015</v>
      </c>
      <c r="F131" s="7"/>
    </row>
    <row r="132" spans="1:6" s="10" customFormat="1" x14ac:dyDescent="0.25">
      <c r="A132" s="56" t="s">
        <v>2059</v>
      </c>
      <c r="B132" s="56" t="s">
        <v>2060</v>
      </c>
      <c r="C132" s="56" t="s">
        <v>2061</v>
      </c>
      <c r="D132" s="56" t="s">
        <v>2014</v>
      </c>
      <c r="E132" s="56" t="s">
        <v>2015</v>
      </c>
      <c r="F132" s="7"/>
    </row>
    <row r="133" spans="1:6" s="10" customFormat="1" x14ac:dyDescent="0.25">
      <c r="A133" s="56" t="s">
        <v>2062</v>
      </c>
      <c r="B133" s="56" t="s">
        <v>2063</v>
      </c>
      <c r="C133" s="56" t="s">
        <v>2064</v>
      </c>
      <c r="D133" s="56" t="s">
        <v>2014</v>
      </c>
      <c r="E133" s="56" t="s">
        <v>2015</v>
      </c>
      <c r="F133" s="7"/>
    </row>
    <row r="134" spans="1:6" s="10" customFormat="1" x14ac:dyDescent="0.25">
      <c r="A134" s="56" t="s">
        <v>2065</v>
      </c>
      <c r="B134" s="56" t="s">
        <v>2066</v>
      </c>
      <c r="C134" s="56" t="s">
        <v>2067</v>
      </c>
      <c r="D134" s="56" t="s">
        <v>2014</v>
      </c>
      <c r="E134" s="56" t="s">
        <v>2015</v>
      </c>
      <c r="F134" s="7"/>
    </row>
    <row r="135" spans="1:6" s="10" customFormat="1" ht="33.75" x14ac:dyDescent="0.25">
      <c r="A135" s="56" t="s">
        <v>2068</v>
      </c>
      <c r="B135" s="56" t="s">
        <v>2069</v>
      </c>
      <c r="C135" s="56" t="s">
        <v>2070</v>
      </c>
      <c r="D135" s="56" t="s">
        <v>2014</v>
      </c>
      <c r="E135" s="56" t="s">
        <v>2015</v>
      </c>
      <c r="F135" s="7"/>
    </row>
    <row r="136" spans="1:6" s="10" customFormat="1" x14ac:dyDescent="0.25">
      <c r="A136" s="56" t="s">
        <v>2071</v>
      </c>
      <c r="B136" s="56" t="s">
        <v>1859</v>
      </c>
      <c r="C136" s="56" t="s">
        <v>2072</v>
      </c>
      <c r="D136" s="56" t="s">
        <v>2073</v>
      </c>
      <c r="E136" s="56" t="s">
        <v>2074</v>
      </c>
      <c r="F136" s="7"/>
    </row>
    <row r="137" spans="1:6" s="10" customFormat="1" x14ac:dyDescent="0.25">
      <c r="A137" s="56" t="s">
        <v>2075</v>
      </c>
      <c r="B137" s="56" t="s">
        <v>1727</v>
      </c>
      <c r="C137" s="56" t="s">
        <v>2076</v>
      </c>
      <c r="D137" s="56" t="s">
        <v>2073</v>
      </c>
      <c r="E137" s="56" t="s">
        <v>2074</v>
      </c>
      <c r="F137" s="7"/>
    </row>
    <row r="138" spans="1:6" s="10" customFormat="1" x14ac:dyDescent="0.25">
      <c r="A138" s="56" t="s">
        <v>2077</v>
      </c>
      <c r="B138" s="56" t="s">
        <v>1862</v>
      </c>
      <c r="C138" s="56" t="s">
        <v>2078</v>
      </c>
      <c r="D138" s="56" t="s">
        <v>2073</v>
      </c>
      <c r="E138" s="56" t="s">
        <v>2074</v>
      </c>
      <c r="F138" s="7"/>
    </row>
    <row r="139" spans="1:6" s="10" customFormat="1" x14ac:dyDescent="0.25">
      <c r="A139" s="56" t="s">
        <v>2079</v>
      </c>
      <c r="B139" s="56" t="s">
        <v>1865</v>
      </c>
      <c r="C139" s="56" t="s">
        <v>2080</v>
      </c>
      <c r="D139" s="56" t="s">
        <v>2073</v>
      </c>
      <c r="E139" s="56" t="s">
        <v>2074</v>
      </c>
      <c r="F139" s="7"/>
    </row>
    <row r="140" spans="1:6" s="10" customFormat="1" x14ac:dyDescent="0.25">
      <c r="A140" s="56" t="s">
        <v>2081</v>
      </c>
      <c r="B140" s="56" t="s">
        <v>1868</v>
      </c>
      <c r="C140" s="56" t="s">
        <v>2082</v>
      </c>
      <c r="D140" s="56" t="s">
        <v>2073</v>
      </c>
      <c r="E140" s="56" t="s">
        <v>2074</v>
      </c>
      <c r="F140" s="7"/>
    </row>
    <row r="141" spans="1:6" s="10" customFormat="1" x14ac:dyDescent="0.25">
      <c r="A141" s="56" t="s">
        <v>2083</v>
      </c>
      <c r="B141" s="56" t="s">
        <v>2084</v>
      </c>
      <c r="C141" s="56" t="s">
        <v>2085</v>
      </c>
      <c r="D141" s="56" t="s">
        <v>2073</v>
      </c>
      <c r="E141" s="56" t="s">
        <v>2074</v>
      </c>
      <c r="F141" s="7"/>
    </row>
    <row r="142" spans="1:6" s="10" customFormat="1" x14ac:dyDescent="0.25">
      <c r="A142" s="56" t="s">
        <v>2086</v>
      </c>
      <c r="B142" s="56" t="s">
        <v>1871</v>
      </c>
      <c r="C142" s="56" t="s">
        <v>2087</v>
      </c>
      <c r="D142" s="56" t="s">
        <v>2073</v>
      </c>
      <c r="E142" s="56" t="s">
        <v>2074</v>
      </c>
      <c r="F142" s="7"/>
    </row>
    <row r="143" spans="1:6" s="10" customFormat="1" ht="56.25" x14ac:dyDescent="0.25">
      <c r="A143" s="56" t="s">
        <v>2088</v>
      </c>
      <c r="B143" s="56" t="s">
        <v>2089</v>
      </c>
      <c r="C143" s="56" t="s">
        <v>2090</v>
      </c>
      <c r="D143" s="56" t="s">
        <v>2073</v>
      </c>
      <c r="E143" s="56" t="s">
        <v>2074</v>
      </c>
      <c r="F143" s="7"/>
    </row>
    <row r="144" spans="1:6" s="10" customFormat="1" ht="22.5" x14ac:dyDescent="0.25">
      <c r="A144" s="56" t="s">
        <v>2091</v>
      </c>
      <c r="B144" s="56" t="s">
        <v>2092</v>
      </c>
      <c r="C144" s="56" t="s">
        <v>2093</v>
      </c>
      <c r="D144" s="56" t="s">
        <v>2094</v>
      </c>
      <c r="E144" s="56" t="s">
        <v>2095</v>
      </c>
      <c r="F144" s="7"/>
    </row>
    <row r="145" spans="1:6" s="10" customFormat="1" x14ac:dyDescent="0.25">
      <c r="A145" s="56" t="s">
        <v>2096</v>
      </c>
      <c r="B145" s="56" t="s">
        <v>1740</v>
      </c>
      <c r="C145" s="56" t="s">
        <v>2097</v>
      </c>
      <c r="D145" s="56" t="s">
        <v>2094</v>
      </c>
      <c r="E145" s="56" t="s">
        <v>2095</v>
      </c>
      <c r="F145" s="7"/>
    </row>
    <row r="146" spans="1:6" s="10" customFormat="1" x14ac:dyDescent="0.25">
      <c r="A146" s="56" t="s">
        <v>2098</v>
      </c>
      <c r="B146" s="56" t="s">
        <v>1745</v>
      </c>
      <c r="C146" s="56" t="s">
        <v>2099</v>
      </c>
      <c r="D146" s="56" t="s">
        <v>2094</v>
      </c>
      <c r="E146" s="56" t="s">
        <v>2095</v>
      </c>
      <c r="F146" s="7"/>
    </row>
    <row r="147" spans="1:6" s="10" customFormat="1" ht="22.5" x14ac:dyDescent="0.25">
      <c r="A147" s="56" t="s">
        <v>2100</v>
      </c>
      <c r="B147" s="56" t="s">
        <v>2101</v>
      </c>
      <c r="C147" s="56" t="s">
        <v>2102</v>
      </c>
      <c r="D147" s="56" t="s">
        <v>2094</v>
      </c>
      <c r="E147" s="56" t="s">
        <v>2095</v>
      </c>
      <c r="F147" s="7"/>
    </row>
    <row r="148" spans="1:6" s="10" customFormat="1" x14ac:dyDescent="0.25">
      <c r="A148" s="56" t="s">
        <v>2103</v>
      </c>
      <c r="B148" s="56" t="s">
        <v>1754</v>
      </c>
      <c r="C148" s="56" t="s">
        <v>2104</v>
      </c>
      <c r="D148" s="56" t="s">
        <v>2094</v>
      </c>
      <c r="E148" s="56" t="s">
        <v>2095</v>
      </c>
      <c r="F148" s="7"/>
    </row>
    <row r="149" spans="1:6" s="10" customFormat="1" ht="33.75" x14ac:dyDescent="0.25">
      <c r="A149" s="56" t="s">
        <v>2105</v>
      </c>
      <c r="B149" s="56" t="s">
        <v>2106</v>
      </c>
      <c r="C149" s="56" t="s">
        <v>2107</v>
      </c>
      <c r="D149" s="56" t="s">
        <v>2094</v>
      </c>
      <c r="E149" s="56" t="s">
        <v>2095</v>
      </c>
      <c r="F149" s="7"/>
    </row>
    <row r="150" spans="1:6" s="10" customFormat="1" ht="22.5" x14ac:dyDescent="0.25">
      <c r="A150" s="56" t="s">
        <v>2108</v>
      </c>
      <c r="B150" s="56" t="s">
        <v>2109</v>
      </c>
      <c r="C150" s="56" t="s">
        <v>2110</v>
      </c>
      <c r="D150" s="56" t="s">
        <v>2111</v>
      </c>
      <c r="E150" s="56" t="s">
        <v>2112</v>
      </c>
      <c r="F150" s="7"/>
    </row>
    <row r="151" spans="1:6" s="10" customFormat="1" ht="22.5" x14ac:dyDescent="0.25">
      <c r="A151" s="56" t="s">
        <v>2113</v>
      </c>
      <c r="B151" s="56" t="s">
        <v>2114</v>
      </c>
      <c r="C151" s="56" t="s">
        <v>2115</v>
      </c>
      <c r="D151" s="56" t="s">
        <v>2111</v>
      </c>
      <c r="E151" s="56" t="s">
        <v>2112</v>
      </c>
      <c r="F151" s="7"/>
    </row>
    <row r="152" spans="1:6" s="10" customFormat="1" ht="22.5" x14ac:dyDescent="0.25">
      <c r="A152" s="56" t="s">
        <v>2116</v>
      </c>
      <c r="B152" s="56" t="s">
        <v>2117</v>
      </c>
      <c r="C152" s="56" t="s">
        <v>2118</v>
      </c>
      <c r="D152" s="56" t="s">
        <v>2111</v>
      </c>
      <c r="E152" s="56" t="s">
        <v>2112</v>
      </c>
      <c r="F152" s="7"/>
    </row>
    <row r="153" spans="1:6" s="10" customFormat="1" ht="45" x14ac:dyDescent="0.25">
      <c r="A153" s="56" t="s">
        <v>2119</v>
      </c>
      <c r="B153" s="56" t="s">
        <v>2120</v>
      </c>
      <c r="C153" s="56" t="s">
        <v>2121</v>
      </c>
      <c r="D153" s="56" t="s">
        <v>2111</v>
      </c>
      <c r="E153" s="56" t="s">
        <v>2112</v>
      </c>
      <c r="F153" s="7"/>
    </row>
    <row r="154" spans="1:6" s="10" customFormat="1" ht="33.75" x14ac:dyDescent="0.25">
      <c r="A154" s="56" t="s">
        <v>2122</v>
      </c>
      <c r="B154" s="56" t="s">
        <v>2123</v>
      </c>
      <c r="C154" s="56" t="s">
        <v>2124</v>
      </c>
      <c r="D154" s="56" t="s">
        <v>2111</v>
      </c>
      <c r="E154" s="56" t="s">
        <v>2112</v>
      </c>
      <c r="F154" s="7"/>
    </row>
    <row r="155" spans="1:6" s="10" customFormat="1" ht="22.5" x14ac:dyDescent="0.25">
      <c r="A155" s="56" t="s">
        <v>2125</v>
      </c>
      <c r="B155" s="56" t="s">
        <v>2126</v>
      </c>
      <c r="C155" s="56" t="s">
        <v>2127</v>
      </c>
      <c r="D155" s="56" t="s">
        <v>2111</v>
      </c>
      <c r="E155" s="56" t="s">
        <v>2112</v>
      </c>
      <c r="F155" s="7"/>
    </row>
    <row r="156" spans="1:6" s="10" customFormat="1" ht="33.75" x14ac:dyDescent="0.25">
      <c r="A156" s="56" t="s">
        <v>2128</v>
      </c>
      <c r="B156" s="56" t="s">
        <v>2129</v>
      </c>
      <c r="C156" s="56" t="s">
        <v>2130</v>
      </c>
      <c r="D156" s="56" t="s">
        <v>2111</v>
      </c>
      <c r="E156" s="56" t="s">
        <v>2112</v>
      </c>
      <c r="F156" s="7"/>
    </row>
    <row r="157" spans="1:6" s="10" customFormat="1" ht="22.5" x14ac:dyDescent="0.25">
      <c r="A157" s="56" t="s">
        <v>2131</v>
      </c>
      <c r="B157" s="56" t="s">
        <v>2132</v>
      </c>
      <c r="C157" s="56" t="s">
        <v>2133</v>
      </c>
      <c r="D157" s="56" t="s">
        <v>2111</v>
      </c>
      <c r="E157" s="56" t="s">
        <v>2112</v>
      </c>
      <c r="F157" s="7"/>
    </row>
    <row r="158" spans="1:6" s="10" customFormat="1" x14ac:dyDescent="0.25">
      <c r="A158" s="56" t="s">
        <v>2134</v>
      </c>
      <c r="B158" s="56" t="s">
        <v>2135</v>
      </c>
      <c r="C158" s="56" t="s">
        <v>2136</v>
      </c>
      <c r="D158" s="56" t="s">
        <v>2137</v>
      </c>
      <c r="E158" s="56" t="s">
        <v>2138</v>
      </c>
      <c r="F158" s="7"/>
    </row>
    <row r="159" spans="1:6" s="10" customFormat="1" x14ac:dyDescent="0.25">
      <c r="A159" s="56" t="s">
        <v>2139</v>
      </c>
      <c r="B159" s="56" t="s">
        <v>2140</v>
      </c>
      <c r="C159" s="56" t="s">
        <v>2141</v>
      </c>
      <c r="D159" s="56" t="s">
        <v>2137</v>
      </c>
      <c r="E159" s="56" t="s">
        <v>2138</v>
      </c>
      <c r="F159" s="7"/>
    </row>
    <row r="160" spans="1:6" s="10" customFormat="1" x14ac:dyDescent="0.25">
      <c r="A160" s="56" t="s">
        <v>2142</v>
      </c>
      <c r="B160" s="56" t="s">
        <v>2143</v>
      </c>
      <c r="C160" s="56" t="s">
        <v>2144</v>
      </c>
      <c r="D160" s="56" t="s">
        <v>2137</v>
      </c>
      <c r="E160" s="56" t="s">
        <v>2138</v>
      </c>
      <c r="F160" s="7"/>
    </row>
    <row r="161" spans="1:6" s="10" customFormat="1" x14ac:dyDescent="0.25">
      <c r="A161" s="56" t="s">
        <v>2145</v>
      </c>
      <c r="B161" s="56" t="s">
        <v>1881</v>
      </c>
      <c r="C161" s="56" t="s">
        <v>1882</v>
      </c>
      <c r="D161" s="56" t="s">
        <v>2137</v>
      </c>
      <c r="E161" s="56" t="s">
        <v>2138</v>
      </c>
      <c r="F161" s="7"/>
    </row>
    <row r="162" spans="1:6" s="10" customFormat="1" ht="22.5" x14ac:dyDescent="0.25">
      <c r="A162" s="56" t="s">
        <v>2146</v>
      </c>
      <c r="B162" s="56" t="s">
        <v>2147</v>
      </c>
      <c r="C162" s="56" t="s">
        <v>2148</v>
      </c>
      <c r="D162" s="56" t="s">
        <v>2137</v>
      </c>
      <c r="E162" s="56" t="s">
        <v>2138</v>
      </c>
      <c r="F162" s="7"/>
    </row>
    <row r="163" spans="1:6" s="10" customFormat="1" x14ac:dyDescent="0.25">
      <c r="A163" s="56" t="s">
        <v>2149</v>
      </c>
      <c r="B163" s="56" t="s">
        <v>1798</v>
      </c>
      <c r="C163" s="56" t="s">
        <v>2150</v>
      </c>
      <c r="D163" s="56" t="s">
        <v>2137</v>
      </c>
      <c r="E163" s="56" t="s">
        <v>2138</v>
      </c>
      <c r="F163" s="7"/>
    </row>
    <row r="164" spans="1:6" s="10" customFormat="1" ht="22.5" x14ac:dyDescent="0.25">
      <c r="A164" s="56" t="s">
        <v>2151</v>
      </c>
      <c r="B164" s="56" t="s">
        <v>2152</v>
      </c>
      <c r="C164" s="56" t="s">
        <v>2153</v>
      </c>
      <c r="D164" s="56" t="s">
        <v>2154</v>
      </c>
      <c r="E164" s="56" t="s">
        <v>2155</v>
      </c>
      <c r="F164" s="7"/>
    </row>
    <row r="165" spans="1:6" s="10" customFormat="1" ht="22.5" x14ac:dyDescent="0.25">
      <c r="A165" s="56" t="s">
        <v>2156</v>
      </c>
      <c r="B165" s="56" t="s">
        <v>2157</v>
      </c>
      <c r="C165" s="56" t="s">
        <v>2158</v>
      </c>
      <c r="D165" s="56" t="s">
        <v>2154</v>
      </c>
      <c r="E165" s="56" t="s">
        <v>2155</v>
      </c>
      <c r="F165" s="7"/>
    </row>
    <row r="166" spans="1:6" s="10" customFormat="1" ht="22.5" x14ac:dyDescent="0.25">
      <c r="A166" s="56" t="s">
        <v>2159</v>
      </c>
      <c r="B166" s="56" t="s">
        <v>2160</v>
      </c>
      <c r="C166" s="56" t="s">
        <v>2161</v>
      </c>
      <c r="D166" s="56" t="s">
        <v>2154</v>
      </c>
      <c r="E166" s="56" t="s">
        <v>2155</v>
      </c>
      <c r="F166" s="7"/>
    </row>
    <row r="167" spans="1:6" s="10" customFormat="1" ht="22.5" x14ac:dyDescent="0.25">
      <c r="A167" s="56" t="s">
        <v>2162</v>
      </c>
      <c r="B167" s="56" t="s">
        <v>2163</v>
      </c>
      <c r="C167" s="56" t="s">
        <v>2164</v>
      </c>
      <c r="D167" s="56" t="s">
        <v>2154</v>
      </c>
      <c r="E167" s="56" t="s">
        <v>2155</v>
      </c>
      <c r="F167" s="7"/>
    </row>
    <row r="168" spans="1:6" s="10" customFormat="1" ht="22.5" x14ac:dyDescent="0.25">
      <c r="A168" s="56" t="s">
        <v>2165</v>
      </c>
      <c r="B168" s="56" t="s">
        <v>2166</v>
      </c>
      <c r="C168" s="56" t="s">
        <v>2167</v>
      </c>
      <c r="D168" s="56" t="s">
        <v>2154</v>
      </c>
      <c r="E168" s="56" t="s">
        <v>2155</v>
      </c>
      <c r="F168" s="7"/>
    </row>
    <row r="169" spans="1:6" s="10" customFormat="1" ht="22.5" x14ac:dyDescent="0.25">
      <c r="A169" s="56" t="s">
        <v>2168</v>
      </c>
      <c r="B169" s="56" t="s">
        <v>2169</v>
      </c>
      <c r="C169" s="56" t="s">
        <v>2170</v>
      </c>
      <c r="D169" s="56" t="s">
        <v>2154</v>
      </c>
      <c r="E169" s="56" t="s">
        <v>2155</v>
      </c>
      <c r="F169" s="7"/>
    </row>
    <row r="170" spans="1:6" s="10" customFormat="1" ht="22.5" x14ac:dyDescent="0.25">
      <c r="A170" s="56" t="s">
        <v>2171</v>
      </c>
      <c r="B170" s="56" t="s">
        <v>2172</v>
      </c>
      <c r="C170" s="56" t="s">
        <v>2173</v>
      </c>
      <c r="D170" s="56" t="s">
        <v>2154</v>
      </c>
      <c r="E170" s="56" t="s">
        <v>2155</v>
      </c>
      <c r="F170" s="7"/>
    </row>
    <row r="171" spans="1:6" s="10" customFormat="1" ht="22.5" x14ac:dyDescent="0.25">
      <c r="A171" s="56" t="s">
        <v>2174</v>
      </c>
      <c r="B171" s="56" t="s">
        <v>1938</v>
      </c>
      <c r="C171" s="56" t="s">
        <v>1699</v>
      </c>
      <c r="D171" s="56" t="s">
        <v>2154</v>
      </c>
      <c r="E171" s="56" t="s">
        <v>2155</v>
      </c>
      <c r="F171" s="7"/>
    </row>
    <row r="172" spans="1:6" s="10" customFormat="1" ht="22.5" x14ac:dyDescent="0.25">
      <c r="A172" s="56" t="s">
        <v>2175</v>
      </c>
      <c r="B172" s="56" t="s">
        <v>2176</v>
      </c>
      <c r="C172" s="56" t="s">
        <v>2177</v>
      </c>
      <c r="D172" s="56" t="s">
        <v>2154</v>
      </c>
      <c r="E172" s="56" t="s">
        <v>2155</v>
      </c>
      <c r="F172" s="7"/>
    </row>
    <row r="173" spans="1:6" s="10" customFormat="1" ht="33.75" x14ac:dyDescent="0.25">
      <c r="A173" s="56" t="s">
        <v>2178</v>
      </c>
      <c r="B173" s="56" t="s">
        <v>2179</v>
      </c>
      <c r="C173" s="56" t="s">
        <v>2180</v>
      </c>
      <c r="D173" s="56" t="s">
        <v>2154</v>
      </c>
      <c r="E173" s="56" t="s">
        <v>2155</v>
      </c>
      <c r="F173" s="7"/>
    </row>
    <row r="174" spans="1:6" s="10" customFormat="1" x14ac:dyDescent="0.25">
      <c r="A174" s="56" t="s">
        <v>2181</v>
      </c>
      <c r="B174" s="56" t="s">
        <v>1884</v>
      </c>
      <c r="C174" s="56" t="s">
        <v>2182</v>
      </c>
      <c r="D174" s="56" t="s">
        <v>2183</v>
      </c>
      <c r="E174" s="56" t="s">
        <v>2184</v>
      </c>
      <c r="F174" s="7"/>
    </row>
    <row r="175" spans="1:6" s="10" customFormat="1" x14ac:dyDescent="0.25">
      <c r="A175" s="56" t="s">
        <v>2185</v>
      </c>
      <c r="B175" s="56" t="s">
        <v>1887</v>
      </c>
      <c r="C175" s="56" t="s">
        <v>1888</v>
      </c>
      <c r="D175" s="56" t="s">
        <v>2183</v>
      </c>
      <c r="E175" s="56" t="s">
        <v>2184</v>
      </c>
      <c r="F175" s="7"/>
    </row>
    <row r="176" spans="1:6" s="10" customFormat="1" x14ac:dyDescent="0.25">
      <c r="A176" s="56" t="s">
        <v>2186</v>
      </c>
      <c r="B176" s="56" t="s">
        <v>2187</v>
      </c>
      <c r="C176" s="56" t="s">
        <v>1891</v>
      </c>
      <c r="D176" s="56" t="s">
        <v>2183</v>
      </c>
      <c r="E176" s="56" t="s">
        <v>2184</v>
      </c>
      <c r="F176" s="7"/>
    </row>
    <row r="177" spans="1:6" s="10" customFormat="1" ht="22.5" x14ac:dyDescent="0.25">
      <c r="A177" s="56" t="s">
        <v>2188</v>
      </c>
      <c r="B177" s="56" t="s">
        <v>2189</v>
      </c>
      <c r="C177" s="56" t="s">
        <v>2190</v>
      </c>
      <c r="D177" s="56" t="s">
        <v>2183</v>
      </c>
      <c r="E177" s="56" t="s">
        <v>2184</v>
      </c>
      <c r="F177" s="7"/>
    </row>
    <row r="178" spans="1:6" s="10" customFormat="1" ht="22.5" x14ac:dyDescent="0.25">
      <c r="A178" s="56" t="s">
        <v>2191</v>
      </c>
      <c r="B178" s="56" t="s">
        <v>2192</v>
      </c>
      <c r="C178" s="56" t="s">
        <v>2193</v>
      </c>
      <c r="D178" s="56" t="s">
        <v>2183</v>
      </c>
      <c r="E178" s="56" t="s">
        <v>2184</v>
      </c>
      <c r="F178" s="7"/>
    </row>
    <row r="179" spans="1:6" s="10" customFormat="1" x14ac:dyDescent="0.25">
      <c r="A179" s="56" t="s">
        <v>2194</v>
      </c>
      <c r="B179" s="56" t="s">
        <v>2195</v>
      </c>
      <c r="C179" s="56" t="s">
        <v>2196</v>
      </c>
      <c r="D179" s="56" t="s">
        <v>2197</v>
      </c>
      <c r="E179" s="56" t="s">
        <v>2198</v>
      </c>
      <c r="F179" s="7"/>
    </row>
    <row r="180" spans="1:6" s="10" customFormat="1" x14ac:dyDescent="0.25">
      <c r="A180" s="56" t="s">
        <v>2199</v>
      </c>
      <c r="B180" s="56" t="s">
        <v>2200</v>
      </c>
      <c r="C180" s="56" t="s">
        <v>2201</v>
      </c>
      <c r="D180" s="56" t="s">
        <v>2197</v>
      </c>
      <c r="E180" s="56" t="s">
        <v>2198</v>
      </c>
      <c r="F180" s="7"/>
    </row>
    <row r="181" spans="1:6" s="10" customFormat="1" x14ac:dyDescent="0.25">
      <c r="A181" s="56" t="s">
        <v>2202</v>
      </c>
      <c r="B181" s="56" t="s">
        <v>2203</v>
      </c>
      <c r="C181" s="56" t="s">
        <v>2204</v>
      </c>
      <c r="D181" s="56" t="s">
        <v>2197</v>
      </c>
      <c r="E181" s="56" t="s">
        <v>2198</v>
      </c>
      <c r="F181" s="7"/>
    </row>
    <row r="182" spans="1:6" s="10" customFormat="1" x14ac:dyDescent="0.25">
      <c r="A182" s="56" t="s">
        <v>2205</v>
      </c>
      <c r="B182" s="56" t="s">
        <v>2206</v>
      </c>
      <c r="C182" s="56" t="s">
        <v>2207</v>
      </c>
      <c r="D182" s="56" t="s">
        <v>2197</v>
      </c>
      <c r="E182" s="56" t="s">
        <v>2198</v>
      </c>
      <c r="F182" s="7"/>
    </row>
    <row r="183" spans="1:6" s="10" customFormat="1" ht="22.5" x14ac:dyDescent="0.25">
      <c r="A183" s="56" t="s">
        <v>2208</v>
      </c>
      <c r="B183" s="56" t="s">
        <v>2209</v>
      </c>
      <c r="C183" s="56" t="s">
        <v>2210</v>
      </c>
      <c r="D183" s="56" t="s">
        <v>2197</v>
      </c>
      <c r="E183" s="56" t="s">
        <v>2198</v>
      </c>
      <c r="F183" s="7"/>
    </row>
  </sheetData>
  <mergeCells count="4">
    <mergeCell ref="A83:F83"/>
    <mergeCell ref="A1:F1"/>
    <mergeCell ref="A2:F2"/>
    <mergeCell ref="A82:F82"/>
  </mergeCells>
  <hyperlinks>
    <hyperlink ref="A1" location="'Profiles Overview'!A1" display="Profiles Overview"/>
    <hyperlink ref="A1:F1" location="WasteDirectiveApplianceTypeCode!A1" display="Stammdatemodell neu"/>
  </hyperlinks>
  <pageMargins left="0.7" right="0.7" top="0.78740157499999996" bottom="0.78740157499999996"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sqref="A1:D1"/>
    </sheetView>
  </sheetViews>
  <sheetFormatPr baseColWidth="10" defaultColWidth="11.42578125" defaultRowHeight="11.25" x14ac:dyDescent="0.2"/>
  <cols>
    <col min="1" max="1" width="31.42578125" style="3" customWidth="1"/>
    <col min="2" max="2" width="34.28515625" style="3" customWidth="1"/>
    <col min="3" max="3" width="34.42578125" style="3" customWidth="1"/>
    <col min="4" max="4" width="32.42578125" style="3" customWidth="1"/>
    <col min="5" max="16384" width="11.42578125" style="3"/>
  </cols>
  <sheetData>
    <row r="1" spans="1:4" s="65" customFormat="1" ht="10.15" customHeight="1" x14ac:dyDescent="0.25">
      <c r="A1" s="376" t="s">
        <v>10180</v>
      </c>
      <c r="B1" s="388"/>
      <c r="C1" s="388"/>
      <c r="D1" s="406"/>
    </row>
    <row r="2" spans="1:4" s="65" customFormat="1" ht="10.15" customHeight="1" x14ac:dyDescent="0.25">
      <c r="A2" s="390" t="s">
        <v>6692</v>
      </c>
      <c r="B2" s="391"/>
      <c r="C2" s="391"/>
      <c r="D2" s="392"/>
    </row>
    <row r="3" spans="1:4" s="65" customFormat="1" ht="10.15" customHeight="1" x14ac:dyDescent="0.25">
      <c r="A3" s="5" t="s">
        <v>260</v>
      </c>
      <c r="B3" s="6" t="s">
        <v>261</v>
      </c>
      <c r="C3" s="5" t="s">
        <v>262</v>
      </c>
      <c r="D3" s="6" t="s">
        <v>264</v>
      </c>
    </row>
    <row r="4" spans="1:4" x14ac:dyDescent="0.2">
      <c r="A4" s="8">
        <v>1</v>
      </c>
      <c r="B4" s="8" t="s">
        <v>6693</v>
      </c>
      <c r="C4" s="8" t="s">
        <v>6694</v>
      </c>
      <c r="D4" s="7"/>
    </row>
    <row r="5" spans="1:4" x14ac:dyDescent="0.2">
      <c r="A5" s="8">
        <v>2</v>
      </c>
      <c r="B5" s="13" t="s">
        <v>6695</v>
      </c>
      <c r="C5" s="13" t="s">
        <v>6696</v>
      </c>
      <c r="D5" s="28"/>
    </row>
    <row r="6" spans="1:4" x14ac:dyDescent="0.2">
      <c r="A6" s="8">
        <v>3</v>
      </c>
      <c r="B6" s="8" t="s">
        <v>6697</v>
      </c>
      <c r="C6" s="8" t="s">
        <v>6698</v>
      </c>
      <c r="D6" s="7"/>
    </row>
  </sheetData>
  <mergeCells count="2">
    <mergeCell ref="A1:D1"/>
    <mergeCell ref="A2:D2"/>
  </mergeCells>
  <hyperlinks>
    <hyperlink ref="A1" location="'Profiles Overview'!A1" display="Profiles Overview"/>
    <hyperlink ref="A1:D1" location="'Basis Stammdatenmodell'!A1" display="Basis Stammdatenmodell "/>
  </hyperlinks>
  <pageMargins left="0.7" right="0.7" top="0.78740157499999996" bottom="0.78740157499999996"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sqref="A1:D1"/>
    </sheetView>
  </sheetViews>
  <sheetFormatPr baseColWidth="10" defaultRowHeight="14.25" x14ac:dyDescent="0.25"/>
  <cols>
    <col min="1" max="1" width="8.140625" style="310" bestFit="1" customWidth="1"/>
    <col min="2" max="2" width="12.7109375" style="310" bestFit="1" customWidth="1"/>
    <col min="3" max="3" width="17.5703125" style="310" customWidth="1"/>
    <col min="4" max="4" width="8.85546875" style="310" bestFit="1" customWidth="1"/>
    <col min="5" max="16384" width="11.42578125" style="310"/>
  </cols>
  <sheetData>
    <row r="1" spans="1:4" ht="15" x14ac:dyDescent="0.25">
      <c r="A1" s="324" t="s">
        <v>10174</v>
      </c>
      <c r="B1" s="324"/>
      <c r="C1" s="324"/>
      <c r="D1" s="324"/>
    </row>
    <row r="3" spans="1:4" x14ac:dyDescent="0.25">
      <c r="A3" s="407" t="s">
        <v>11288</v>
      </c>
      <c r="B3" s="407"/>
      <c r="C3" s="407"/>
      <c r="D3" s="407"/>
    </row>
    <row r="4" spans="1:4" x14ac:dyDescent="0.25">
      <c r="A4" s="5" t="s">
        <v>260</v>
      </c>
      <c r="B4" s="5" t="s">
        <v>261</v>
      </c>
      <c r="C4" s="5" t="s">
        <v>262</v>
      </c>
      <c r="D4" s="309" t="s">
        <v>264</v>
      </c>
    </row>
    <row r="5" spans="1:4" x14ac:dyDescent="0.25">
      <c r="A5" s="313" t="s">
        <v>11289</v>
      </c>
      <c r="B5" s="314" t="s">
        <v>11290</v>
      </c>
      <c r="C5" s="314"/>
      <c r="D5" s="314"/>
    </row>
    <row r="6" spans="1:4" x14ac:dyDescent="0.25">
      <c r="A6" s="313" t="s">
        <v>11291</v>
      </c>
      <c r="B6" s="314" t="s">
        <v>11292</v>
      </c>
      <c r="C6" s="314"/>
      <c r="D6" s="314"/>
    </row>
    <row r="7" spans="1:4" x14ac:dyDescent="0.25">
      <c r="A7" s="313" t="s">
        <v>11293</v>
      </c>
      <c r="B7" s="314" t="s">
        <v>11294</v>
      </c>
      <c r="C7" s="314"/>
      <c r="D7" s="314"/>
    </row>
    <row r="8" spans="1:4" x14ac:dyDescent="0.25">
      <c r="A8" s="313" t="s">
        <v>11295</v>
      </c>
      <c r="B8" s="314" t="s">
        <v>11296</v>
      </c>
      <c r="C8" s="314"/>
      <c r="D8" s="314"/>
    </row>
  </sheetData>
  <mergeCells count="2">
    <mergeCell ref="A1:D1"/>
    <mergeCell ref="A3:D3"/>
  </mergeCells>
  <hyperlinks>
    <hyperlink ref="A1" location="'Profiles Overview'!A1" display="Profiles Overview"/>
    <hyperlink ref="A1:D1" location="'Basis Stammdatenmodell'!A1" display="Basis Stammdatenmodell"/>
  </hyperlinks>
  <pageMargins left="0.7" right="0.7" top="0.78740157499999996" bottom="0.78740157499999996"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sqref="A1:D1"/>
    </sheetView>
  </sheetViews>
  <sheetFormatPr baseColWidth="10" defaultRowHeight="14.25" x14ac:dyDescent="0.25"/>
  <cols>
    <col min="1" max="1" width="8.5703125" style="310" bestFit="1" customWidth="1"/>
    <col min="2" max="2" width="60.42578125" style="310" bestFit="1" customWidth="1"/>
    <col min="3" max="3" width="14.7109375" style="310" customWidth="1"/>
    <col min="4" max="16384" width="11.42578125" style="310"/>
  </cols>
  <sheetData>
    <row r="1" spans="1:4" ht="15" x14ac:dyDescent="0.25">
      <c r="A1" s="324" t="s">
        <v>10174</v>
      </c>
      <c r="B1" s="324"/>
      <c r="C1" s="324"/>
      <c r="D1" s="324"/>
    </row>
    <row r="3" spans="1:4" x14ac:dyDescent="0.25">
      <c r="A3" s="407" t="s">
        <v>11143</v>
      </c>
      <c r="B3" s="407"/>
      <c r="C3" s="407"/>
      <c r="D3" s="407"/>
    </row>
    <row r="4" spans="1:4" x14ac:dyDescent="0.25">
      <c r="A4" s="5" t="s">
        <v>260</v>
      </c>
      <c r="B4" s="5" t="s">
        <v>261</v>
      </c>
      <c r="C4" s="5" t="s">
        <v>262</v>
      </c>
      <c r="D4" s="309" t="s">
        <v>264</v>
      </c>
    </row>
    <row r="5" spans="1:4" x14ac:dyDescent="0.25">
      <c r="A5" s="311" t="s">
        <v>11144</v>
      </c>
      <c r="B5" s="312" t="s">
        <v>11145</v>
      </c>
      <c r="C5" s="312"/>
      <c r="D5" s="312"/>
    </row>
    <row r="6" spans="1:4" x14ac:dyDescent="0.25">
      <c r="A6" s="311" t="s">
        <v>11146</v>
      </c>
      <c r="B6" s="312" t="s">
        <v>11147</v>
      </c>
      <c r="C6" s="312"/>
      <c r="D6" s="312"/>
    </row>
    <row r="7" spans="1:4" x14ac:dyDescent="0.25">
      <c r="A7" s="311" t="s">
        <v>11148</v>
      </c>
      <c r="B7" s="312" t="s">
        <v>11149</v>
      </c>
      <c r="C7" s="312"/>
      <c r="D7" s="312"/>
    </row>
  </sheetData>
  <mergeCells count="2">
    <mergeCell ref="A1:D1"/>
    <mergeCell ref="A3:D3"/>
  </mergeCells>
  <hyperlinks>
    <hyperlink ref="A1" location="'Profiles Overview'!A1" display="Profiles Overview"/>
    <hyperlink ref="A1:D1" location="'Basis Stammdatenmodell'!A1" display="Basis Stammdatenmodell"/>
  </hyperlinks>
  <pageMargins left="0.7" right="0.7" top="0.78740157499999996" bottom="0.78740157499999996"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zoomScale="140" zoomScaleNormal="140" workbookViewId="0">
      <pane ySplit="4" topLeftCell="A5" activePane="bottomLeft" state="frozen"/>
      <selection pane="bottomLeft" sqref="A1:D1"/>
    </sheetView>
  </sheetViews>
  <sheetFormatPr baseColWidth="10" defaultRowHeight="14.25" x14ac:dyDescent="0.25"/>
  <cols>
    <col min="1" max="1" width="14.28515625" style="310" bestFit="1" customWidth="1"/>
    <col min="2" max="2" width="93.85546875" style="310" bestFit="1" customWidth="1"/>
    <col min="3" max="3" width="94.85546875" style="310" bestFit="1" customWidth="1"/>
    <col min="4" max="4" width="8.85546875" style="310" bestFit="1" customWidth="1"/>
    <col min="5" max="16384" width="11.42578125" style="310"/>
  </cols>
  <sheetData>
    <row r="1" spans="1:4" ht="15" x14ac:dyDescent="0.25">
      <c r="A1" s="324" t="s">
        <v>10174</v>
      </c>
      <c r="B1" s="324"/>
      <c r="C1" s="324"/>
      <c r="D1" s="324"/>
    </row>
    <row r="3" spans="1:4" x14ac:dyDescent="0.25">
      <c r="A3" s="407" t="s">
        <v>11150</v>
      </c>
      <c r="B3" s="407"/>
      <c r="C3" s="407"/>
      <c r="D3" s="407"/>
    </row>
    <row r="4" spans="1:4" x14ac:dyDescent="0.25">
      <c r="A4" s="5" t="s">
        <v>260</v>
      </c>
      <c r="B4" s="5" t="s">
        <v>261</v>
      </c>
      <c r="C4" s="5" t="s">
        <v>262</v>
      </c>
      <c r="D4" s="309" t="s">
        <v>264</v>
      </c>
    </row>
    <row r="5" spans="1:4" x14ac:dyDescent="0.25">
      <c r="A5" s="311" t="s">
        <v>11151</v>
      </c>
      <c r="B5" s="312" t="s">
        <v>11439</v>
      </c>
      <c r="C5" s="312" t="s">
        <v>11440</v>
      </c>
      <c r="D5" s="312"/>
    </row>
    <row r="6" spans="1:4" x14ac:dyDescent="0.25">
      <c r="A6" s="311" t="s">
        <v>11152</v>
      </c>
      <c r="B6" s="312" t="s">
        <v>11441</v>
      </c>
      <c r="C6" s="312" t="s">
        <v>11442</v>
      </c>
      <c r="D6" s="312"/>
    </row>
    <row r="7" spans="1:4" x14ac:dyDescent="0.25">
      <c r="A7" s="311" t="s">
        <v>11153</v>
      </c>
      <c r="B7" s="312" t="s">
        <v>11443</v>
      </c>
      <c r="C7" s="312" t="s">
        <v>11444</v>
      </c>
      <c r="D7" s="312"/>
    </row>
    <row r="8" spans="1:4" x14ac:dyDescent="0.25">
      <c r="A8" s="311" t="s">
        <v>11154</v>
      </c>
      <c r="B8" s="312" t="s">
        <v>11445</v>
      </c>
      <c r="C8" s="312" t="s">
        <v>11446</v>
      </c>
      <c r="D8" s="312"/>
    </row>
    <row r="9" spans="1:4" x14ac:dyDescent="0.25">
      <c r="A9" s="311" t="s">
        <v>11155</v>
      </c>
      <c r="B9" s="312" t="s">
        <v>11447</v>
      </c>
      <c r="C9" s="312" t="s">
        <v>11448</v>
      </c>
      <c r="D9" s="312"/>
    </row>
    <row r="10" spans="1:4" x14ac:dyDescent="0.25">
      <c r="A10" s="311" t="s">
        <v>11156</v>
      </c>
      <c r="B10" s="312" t="s">
        <v>11449</v>
      </c>
      <c r="C10" s="312" t="s">
        <v>11450</v>
      </c>
      <c r="D10" s="312"/>
    </row>
    <row r="11" spans="1:4" x14ac:dyDescent="0.25">
      <c r="A11" s="311" t="s">
        <v>11157</v>
      </c>
      <c r="B11" s="312" t="s">
        <v>11451</v>
      </c>
      <c r="C11" s="312" t="s">
        <v>11452</v>
      </c>
      <c r="D11" s="312"/>
    </row>
    <row r="12" spans="1:4" x14ac:dyDescent="0.25">
      <c r="A12" s="311" t="s">
        <v>11158</v>
      </c>
      <c r="B12" s="312" t="s">
        <v>11453</v>
      </c>
      <c r="C12" s="312" t="s">
        <v>11454</v>
      </c>
      <c r="D12" s="312"/>
    </row>
    <row r="13" spans="1:4" x14ac:dyDescent="0.25">
      <c r="A13" s="311" t="s">
        <v>11159</v>
      </c>
      <c r="B13" s="312" t="s">
        <v>11455</v>
      </c>
      <c r="C13" s="312" t="s">
        <v>11456</v>
      </c>
      <c r="D13" s="312"/>
    </row>
    <row r="14" spans="1:4" x14ac:dyDescent="0.25">
      <c r="A14" s="311" t="s">
        <v>11160</v>
      </c>
      <c r="B14" s="312" t="s">
        <v>11457</v>
      </c>
      <c r="C14" s="312" t="s">
        <v>11458</v>
      </c>
      <c r="D14" s="312"/>
    </row>
    <row r="15" spans="1:4" x14ac:dyDescent="0.25">
      <c r="A15" s="311" t="s">
        <v>11161</v>
      </c>
      <c r="B15" s="312" t="s">
        <v>11459</v>
      </c>
      <c r="C15" s="312" t="s">
        <v>11460</v>
      </c>
      <c r="D15" s="312"/>
    </row>
    <row r="16" spans="1:4" x14ac:dyDescent="0.25">
      <c r="A16" s="311" t="s">
        <v>11162</v>
      </c>
      <c r="B16" s="312" t="s">
        <v>11461</v>
      </c>
      <c r="C16" s="312" t="s">
        <v>11462</v>
      </c>
      <c r="D16" s="312"/>
    </row>
    <row r="17" spans="1:4" x14ac:dyDescent="0.25">
      <c r="A17" s="311" t="s">
        <v>11163</v>
      </c>
      <c r="B17" s="312" t="s">
        <v>11463</v>
      </c>
      <c r="C17" s="312" t="s">
        <v>11464</v>
      </c>
      <c r="D17" s="312"/>
    </row>
    <row r="18" spans="1:4" x14ac:dyDescent="0.25">
      <c r="A18" s="311" t="s">
        <v>11164</v>
      </c>
      <c r="B18" s="312" t="s">
        <v>11465</v>
      </c>
      <c r="C18" s="312" t="s">
        <v>11466</v>
      </c>
      <c r="D18" s="312"/>
    </row>
    <row r="19" spans="1:4" x14ac:dyDescent="0.25">
      <c r="A19" s="311" t="s">
        <v>11165</v>
      </c>
      <c r="B19" s="312" t="s">
        <v>11467</v>
      </c>
      <c r="C19" s="312" t="s">
        <v>11468</v>
      </c>
      <c r="D19" s="312"/>
    </row>
    <row r="20" spans="1:4" x14ac:dyDescent="0.25">
      <c r="A20" s="311" t="s">
        <v>11166</v>
      </c>
      <c r="B20" s="312" t="s">
        <v>11469</v>
      </c>
      <c r="C20" s="312" t="s">
        <v>11470</v>
      </c>
      <c r="D20" s="312"/>
    </row>
    <row r="21" spans="1:4" x14ac:dyDescent="0.25">
      <c r="A21" s="311" t="s">
        <v>11167</v>
      </c>
      <c r="B21" s="312" t="s">
        <v>11471</v>
      </c>
      <c r="C21" s="312" t="s">
        <v>11472</v>
      </c>
      <c r="D21" s="312"/>
    </row>
    <row r="22" spans="1:4" x14ac:dyDescent="0.25">
      <c r="A22" s="311" t="s">
        <v>11168</v>
      </c>
      <c r="B22" s="312" t="s">
        <v>11473</v>
      </c>
      <c r="C22" s="312" t="s">
        <v>11474</v>
      </c>
      <c r="D22" s="312"/>
    </row>
    <row r="23" spans="1:4" x14ac:dyDescent="0.25">
      <c r="A23" s="311" t="s">
        <v>11169</v>
      </c>
      <c r="B23" s="312" t="s">
        <v>11475</v>
      </c>
      <c r="C23" s="312" t="s">
        <v>11476</v>
      </c>
      <c r="D23" s="312"/>
    </row>
    <row r="24" spans="1:4" x14ac:dyDescent="0.25">
      <c r="A24" s="311" t="s">
        <v>11170</v>
      </c>
      <c r="B24" s="312" t="s">
        <v>11477</v>
      </c>
      <c r="C24" s="312" t="s">
        <v>11476</v>
      </c>
      <c r="D24" s="312"/>
    </row>
    <row r="25" spans="1:4" x14ac:dyDescent="0.25">
      <c r="A25" s="311" t="s">
        <v>11171</v>
      </c>
      <c r="B25" s="312" t="s">
        <v>11478</v>
      </c>
      <c r="C25" s="312" t="s">
        <v>11479</v>
      </c>
      <c r="D25" s="312"/>
    </row>
    <row r="26" spans="1:4" x14ac:dyDescent="0.25">
      <c r="A26" s="311" t="s">
        <v>11172</v>
      </c>
      <c r="B26" s="312" t="s">
        <v>11480</v>
      </c>
      <c r="C26" s="312" t="s">
        <v>11481</v>
      </c>
      <c r="D26" s="312"/>
    </row>
    <row r="27" spans="1:4" x14ac:dyDescent="0.25">
      <c r="A27" s="311" t="s">
        <v>11173</v>
      </c>
      <c r="B27" s="312" t="s">
        <v>11482</v>
      </c>
      <c r="C27" s="312" t="s">
        <v>11483</v>
      </c>
      <c r="D27" s="312"/>
    </row>
    <row r="28" spans="1:4" x14ac:dyDescent="0.25">
      <c r="A28" s="311" t="s">
        <v>11174</v>
      </c>
      <c r="B28" s="312" t="s">
        <v>11484</v>
      </c>
      <c r="C28" s="312" t="s">
        <v>11485</v>
      </c>
      <c r="D28" s="312"/>
    </row>
    <row r="29" spans="1:4" x14ac:dyDescent="0.25">
      <c r="A29" s="311" t="s">
        <v>11175</v>
      </c>
      <c r="B29" s="312" t="s">
        <v>11486</v>
      </c>
      <c r="C29" s="312" t="s">
        <v>11487</v>
      </c>
      <c r="D29" s="312"/>
    </row>
    <row r="30" spans="1:4" x14ac:dyDescent="0.25">
      <c r="A30" s="311" t="s">
        <v>11176</v>
      </c>
      <c r="B30" s="312" t="s">
        <v>11488</v>
      </c>
      <c r="C30" s="312" t="s">
        <v>11489</v>
      </c>
      <c r="D30" s="312"/>
    </row>
    <row r="31" spans="1:4" x14ac:dyDescent="0.25">
      <c r="A31" s="311" t="s">
        <v>11177</v>
      </c>
      <c r="B31" s="312" t="s">
        <v>11490</v>
      </c>
      <c r="C31" s="312" t="s">
        <v>11491</v>
      </c>
      <c r="D31" s="312"/>
    </row>
    <row r="32" spans="1:4" x14ac:dyDescent="0.25">
      <c r="A32" s="311" t="s">
        <v>11178</v>
      </c>
      <c r="B32" s="312" t="s">
        <v>11492</v>
      </c>
      <c r="C32" s="312" t="s">
        <v>11493</v>
      </c>
      <c r="D32" s="312"/>
    </row>
    <row r="33" spans="1:4" x14ac:dyDescent="0.25">
      <c r="A33" s="311" t="s">
        <v>11179</v>
      </c>
      <c r="B33" s="312" t="s">
        <v>11494</v>
      </c>
      <c r="C33" s="312" t="s">
        <v>11495</v>
      </c>
      <c r="D33" s="312"/>
    </row>
    <row r="34" spans="1:4" x14ac:dyDescent="0.25">
      <c r="A34" s="311" t="s">
        <v>11180</v>
      </c>
      <c r="B34" s="312" t="s">
        <v>11496</v>
      </c>
      <c r="C34" s="312" t="s">
        <v>11497</v>
      </c>
      <c r="D34" s="312"/>
    </row>
    <row r="35" spans="1:4" x14ac:dyDescent="0.25">
      <c r="A35" s="311" t="s">
        <v>11181</v>
      </c>
      <c r="B35" s="312" t="s">
        <v>11498</v>
      </c>
      <c r="C35" s="312" t="s">
        <v>11499</v>
      </c>
      <c r="D35" s="312"/>
    </row>
    <row r="36" spans="1:4" x14ac:dyDescent="0.25">
      <c r="A36" s="311" t="s">
        <v>11182</v>
      </c>
      <c r="B36" s="312" t="s">
        <v>11519</v>
      </c>
      <c r="C36" s="312" t="s">
        <v>11520</v>
      </c>
      <c r="D36" s="312"/>
    </row>
    <row r="37" spans="1:4" x14ac:dyDescent="0.25">
      <c r="A37" s="311" t="s">
        <v>11183</v>
      </c>
      <c r="B37" s="312" t="s">
        <v>11500</v>
      </c>
      <c r="C37" s="312" t="s">
        <v>11501</v>
      </c>
      <c r="D37" s="312"/>
    </row>
    <row r="38" spans="1:4" x14ac:dyDescent="0.25">
      <c r="A38" s="311" t="s">
        <v>11184</v>
      </c>
      <c r="B38" s="312" t="s">
        <v>11502</v>
      </c>
      <c r="C38" s="312" t="s">
        <v>11503</v>
      </c>
      <c r="D38" s="312"/>
    </row>
    <row r="39" spans="1:4" x14ac:dyDescent="0.25">
      <c r="A39" s="311" t="s">
        <v>11185</v>
      </c>
      <c r="B39" s="312" t="s">
        <v>11504</v>
      </c>
      <c r="C39" s="312" t="s">
        <v>11505</v>
      </c>
      <c r="D39" s="312"/>
    </row>
    <row r="40" spans="1:4" x14ac:dyDescent="0.25">
      <c r="A40" s="311" t="s">
        <v>11186</v>
      </c>
      <c r="B40" s="312" t="s">
        <v>11506</v>
      </c>
      <c r="C40" s="312" t="s">
        <v>11507</v>
      </c>
      <c r="D40" s="312"/>
    </row>
    <row r="41" spans="1:4" x14ac:dyDescent="0.25">
      <c r="A41" s="311" t="s">
        <v>11187</v>
      </c>
      <c r="B41" s="312" t="s">
        <v>11508</v>
      </c>
      <c r="C41" s="312" t="s">
        <v>11509</v>
      </c>
      <c r="D41" s="312"/>
    </row>
    <row r="42" spans="1:4" x14ac:dyDescent="0.25">
      <c r="A42" s="311" t="s">
        <v>11188</v>
      </c>
      <c r="B42" s="312" t="s">
        <v>11510</v>
      </c>
      <c r="C42" s="312" t="s">
        <v>11511</v>
      </c>
      <c r="D42" s="312"/>
    </row>
    <row r="43" spans="1:4" x14ac:dyDescent="0.25">
      <c r="A43" s="311" t="s">
        <v>11189</v>
      </c>
      <c r="B43" s="312" t="s">
        <v>11512</v>
      </c>
      <c r="C43" s="312" t="s">
        <v>11513</v>
      </c>
      <c r="D43" s="312"/>
    </row>
    <row r="44" spans="1:4" x14ac:dyDescent="0.25">
      <c r="A44" s="311" t="s">
        <v>11190</v>
      </c>
      <c r="B44" s="312" t="s">
        <v>11459</v>
      </c>
      <c r="C44" s="312" t="s">
        <v>11521</v>
      </c>
      <c r="D44" s="312"/>
    </row>
    <row r="45" spans="1:4" x14ac:dyDescent="0.25">
      <c r="A45" s="311" t="s">
        <v>11191</v>
      </c>
      <c r="B45" s="312" t="s">
        <v>11522</v>
      </c>
      <c r="C45" s="312" t="s">
        <v>11523</v>
      </c>
      <c r="D45" s="312"/>
    </row>
    <row r="46" spans="1:4" x14ac:dyDescent="0.25">
      <c r="A46" s="311" t="s">
        <v>11192</v>
      </c>
      <c r="B46" s="312" t="s">
        <v>11524</v>
      </c>
      <c r="C46" s="312" t="s">
        <v>11525</v>
      </c>
      <c r="D46" s="312"/>
    </row>
    <row r="47" spans="1:4" x14ac:dyDescent="0.25">
      <c r="A47" s="311" t="s">
        <v>11193</v>
      </c>
      <c r="B47" s="312" t="s">
        <v>11526</v>
      </c>
      <c r="C47" s="312" t="s">
        <v>11527</v>
      </c>
      <c r="D47" s="312"/>
    </row>
    <row r="48" spans="1:4" x14ac:dyDescent="0.25">
      <c r="A48" s="311" t="s">
        <v>11194</v>
      </c>
      <c r="B48" s="312" t="s">
        <v>11528</v>
      </c>
      <c r="C48" s="312" t="s">
        <v>11529</v>
      </c>
      <c r="D48" s="312"/>
    </row>
    <row r="49" spans="1:4" x14ac:dyDescent="0.25">
      <c r="A49" s="311" t="s">
        <v>11195</v>
      </c>
      <c r="B49" s="312" t="s">
        <v>11530</v>
      </c>
      <c r="C49" s="312" t="s">
        <v>11531</v>
      </c>
      <c r="D49" s="312"/>
    </row>
    <row r="50" spans="1:4" x14ac:dyDescent="0.25">
      <c r="A50" s="311" t="s">
        <v>11196</v>
      </c>
      <c r="B50" s="312" t="s">
        <v>11532</v>
      </c>
      <c r="C50" s="312" t="s">
        <v>11533</v>
      </c>
      <c r="D50" s="312"/>
    </row>
    <row r="51" spans="1:4" x14ac:dyDescent="0.25">
      <c r="A51" s="311" t="s">
        <v>11197</v>
      </c>
      <c r="B51" s="312" t="s">
        <v>11534</v>
      </c>
      <c r="C51" s="312" t="s">
        <v>11535</v>
      </c>
      <c r="D51" s="312"/>
    </row>
    <row r="52" spans="1:4" x14ac:dyDescent="0.25">
      <c r="A52" s="311" t="s">
        <v>11198</v>
      </c>
      <c r="B52" s="312" t="s">
        <v>11536</v>
      </c>
      <c r="C52" s="312" t="s">
        <v>11537</v>
      </c>
      <c r="D52" s="312"/>
    </row>
    <row r="53" spans="1:4" x14ac:dyDescent="0.25">
      <c r="A53" s="311" t="s">
        <v>11199</v>
      </c>
      <c r="B53" s="312" t="s">
        <v>11538</v>
      </c>
      <c r="C53" s="312" t="s">
        <v>11539</v>
      </c>
      <c r="D53" s="312"/>
    </row>
    <row r="54" spans="1:4" x14ac:dyDescent="0.25">
      <c r="A54" s="311" t="s">
        <v>11200</v>
      </c>
      <c r="B54" s="312" t="s">
        <v>11540</v>
      </c>
      <c r="C54" s="312" t="s">
        <v>11541</v>
      </c>
      <c r="D54" s="312"/>
    </row>
    <row r="55" spans="1:4" x14ac:dyDescent="0.25">
      <c r="A55" s="311" t="s">
        <v>11201</v>
      </c>
      <c r="B55" s="312" t="s">
        <v>11514</v>
      </c>
      <c r="C55" s="312" t="s">
        <v>11515</v>
      </c>
      <c r="D55" s="312"/>
    </row>
    <row r="56" spans="1:4" x14ac:dyDescent="0.25">
      <c r="A56" s="311" t="s">
        <v>11202</v>
      </c>
      <c r="B56" s="312" t="s">
        <v>11516</v>
      </c>
      <c r="C56" s="312" t="s">
        <v>11517</v>
      </c>
      <c r="D56" s="312"/>
    </row>
    <row r="57" spans="1:4" x14ac:dyDescent="0.25">
      <c r="A57" s="311" t="s">
        <v>11203</v>
      </c>
      <c r="B57" s="312" t="s">
        <v>11518</v>
      </c>
      <c r="C57" s="312" t="s">
        <v>11567</v>
      </c>
      <c r="D57" s="312"/>
    </row>
    <row r="58" spans="1:4" x14ac:dyDescent="0.25">
      <c r="A58" s="311" t="s">
        <v>11204</v>
      </c>
      <c r="B58" s="312" t="s">
        <v>11542</v>
      </c>
      <c r="C58" s="312" t="s">
        <v>11543</v>
      </c>
      <c r="D58" s="312"/>
    </row>
    <row r="59" spans="1:4" x14ac:dyDescent="0.25">
      <c r="A59" s="311" t="s">
        <v>11205</v>
      </c>
      <c r="B59" s="312" t="s">
        <v>11544</v>
      </c>
      <c r="C59" s="312" t="s">
        <v>11545</v>
      </c>
      <c r="D59" s="312"/>
    </row>
    <row r="60" spans="1:4" x14ac:dyDescent="0.25">
      <c r="A60" s="311" t="s">
        <v>11206</v>
      </c>
      <c r="B60" s="312" t="s">
        <v>11551</v>
      </c>
      <c r="C60" s="312" t="s">
        <v>11565</v>
      </c>
      <c r="D60" s="312"/>
    </row>
    <row r="61" spans="1:4" x14ac:dyDescent="0.25">
      <c r="A61" s="311" t="s">
        <v>11207</v>
      </c>
      <c r="B61" s="312" t="s">
        <v>11552</v>
      </c>
      <c r="C61" s="312" t="s">
        <v>11566</v>
      </c>
      <c r="D61" s="312"/>
    </row>
    <row r="62" spans="1:4" x14ac:dyDescent="0.25">
      <c r="A62" s="311" t="s">
        <v>11208</v>
      </c>
      <c r="B62" s="312" t="s">
        <v>11553</v>
      </c>
      <c r="C62" s="312" t="s">
        <v>11568</v>
      </c>
      <c r="D62" s="312"/>
    </row>
    <row r="63" spans="1:4" x14ac:dyDescent="0.25">
      <c r="A63" s="311" t="s">
        <v>11209</v>
      </c>
      <c r="B63" s="312" t="s">
        <v>11554</v>
      </c>
      <c r="C63" s="312" t="s">
        <v>11569</v>
      </c>
      <c r="D63" s="312"/>
    </row>
    <row r="64" spans="1:4" x14ac:dyDescent="0.25">
      <c r="A64" s="311" t="s">
        <v>11210</v>
      </c>
      <c r="B64" s="312" t="s">
        <v>11555</v>
      </c>
      <c r="C64" s="312" t="s">
        <v>11570</v>
      </c>
      <c r="D64" s="312"/>
    </row>
    <row r="65" spans="1:4" x14ac:dyDescent="0.25">
      <c r="A65" s="311" t="s">
        <v>11211</v>
      </c>
      <c r="B65" s="312" t="s">
        <v>11556</v>
      </c>
      <c r="C65" s="312" t="s">
        <v>11571</v>
      </c>
      <c r="D65" s="312"/>
    </row>
    <row r="66" spans="1:4" x14ac:dyDescent="0.25">
      <c r="A66" s="311" t="s">
        <v>11212</v>
      </c>
      <c r="B66" s="312" t="s">
        <v>11546</v>
      </c>
      <c r="C66" s="312" t="s">
        <v>11572</v>
      </c>
      <c r="D66" s="312"/>
    </row>
    <row r="67" spans="1:4" x14ac:dyDescent="0.25">
      <c r="A67" s="311" t="s">
        <v>11213</v>
      </c>
      <c r="B67" s="312" t="s">
        <v>11547</v>
      </c>
      <c r="C67" s="312" t="s">
        <v>11573</v>
      </c>
      <c r="D67" s="312"/>
    </row>
    <row r="68" spans="1:4" x14ac:dyDescent="0.25">
      <c r="A68" s="311" t="s">
        <v>11214</v>
      </c>
      <c r="B68" s="312" t="s">
        <v>11548</v>
      </c>
      <c r="C68" s="312" t="s">
        <v>11574</v>
      </c>
      <c r="D68" s="312"/>
    </row>
    <row r="69" spans="1:4" x14ac:dyDescent="0.25">
      <c r="A69" s="311" t="s">
        <v>11215</v>
      </c>
      <c r="B69" s="312" t="s">
        <v>11549</v>
      </c>
      <c r="C69" s="312" t="s">
        <v>11575</v>
      </c>
      <c r="D69" s="312"/>
    </row>
    <row r="70" spans="1:4" x14ac:dyDescent="0.25">
      <c r="A70" s="311" t="s">
        <v>11216</v>
      </c>
      <c r="B70" s="312" t="s">
        <v>11550</v>
      </c>
      <c r="C70" s="312" t="s">
        <v>11576</v>
      </c>
      <c r="D70" s="312"/>
    </row>
    <row r="71" spans="1:4" x14ac:dyDescent="0.25">
      <c r="A71" s="311" t="s">
        <v>11217</v>
      </c>
      <c r="B71" s="312" t="s">
        <v>11557</v>
      </c>
      <c r="C71" s="312" t="s">
        <v>11577</v>
      </c>
      <c r="D71" s="312"/>
    </row>
    <row r="72" spans="1:4" x14ac:dyDescent="0.25">
      <c r="A72" s="311" t="s">
        <v>11218</v>
      </c>
      <c r="B72" s="312" t="s">
        <v>11558</v>
      </c>
      <c r="C72" s="312" t="s">
        <v>11578</v>
      </c>
      <c r="D72" s="312"/>
    </row>
    <row r="73" spans="1:4" x14ac:dyDescent="0.25">
      <c r="A73" s="311" t="s">
        <v>11219</v>
      </c>
      <c r="B73" s="312" t="s">
        <v>11559</v>
      </c>
      <c r="C73" s="312" t="s">
        <v>11579</v>
      </c>
      <c r="D73" s="312"/>
    </row>
    <row r="74" spans="1:4" x14ac:dyDescent="0.25">
      <c r="A74" s="311" t="s">
        <v>11220</v>
      </c>
      <c r="B74" s="312" t="s">
        <v>11561</v>
      </c>
      <c r="C74" s="312" t="s">
        <v>11580</v>
      </c>
      <c r="D74" s="312"/>
    </row>
    <row r="75" spans="1:4" x14ac:dyDescent="0.25">
      <c r="A75" s="311" t="s">
        <v>11221</v>
      </c>
      <c r="B75" s="312" t="s">
        <v>11560</v>
      </c>
      <c r="C75" s="312" t="s">
        <v>11581</v>
      </c>
      <c r="D75" s="312"/>
    </row>
    <row r="76" spans="1:4" x14ac:dyDescent="0.25">
      <c r="A76" s="311" t="s">
        <v>11222</v>
      </c>
      <c r="B76" s="312" t="s">
        <v>11562</v>
      </c>
      <c r="C76" s="312" t="s">
        <v>11582</v>
      </c>
      <c r="D76" s="312"/>
    </row>
    <row r="77" spans="1:4" x14ac:dyDescent="0.25">
      <c r="A77" s="311" t="s">
        <v>11223</v>
      </c>
      <c r="B77" s="312" t="s">
        <v>11563</v>
      </c>
      <c r="C77" s="312" t="s">
        <v>11583</v>
      </c>
      <c r="D77" s="312"/>
    </row>
    <row r="78" spans="1:4" x14ac:dyDescent="0.25">
      <c r="A78" s="311" t="s">
        <v>11224</v>
      </c>
      <c r="B78" s="312" t="s">
        <v>11564</v>
      </c>
      <c r="C78" s="312" t="s">
        <v>11584</v>
      </c>
      <c r="D78" s="312"/>
    </row>
  </sheetData>
  <autoFilter ref="A4:D4"/>
  <mergeCells count="2">
    <mergeCell ref="A1:D1"/>
    <mergeCell ref="A3:D3"/>
  </mergeCells>
  <conditionalFormatting sqref="A1:A1048576">
    <cfRule type="duplicateValues" dxfId="0" priority="1"/>
  </conditionalFormatting>
  <hyperlinks>
    <hyperlink ref="A1" location="'Profiles Overview'!A1" display="Profiles Overview"/>
    <hyperlink ref="A1:D1" location="'Basis Stammdatenmodell'!A1" display="Basis Stammdatenmodell"/>
  </hyperlinks>
  <pageMargins left="0.7" right="0.7" top="0.78740157499999996" bottom="0.78740157499999996"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B8" sqref="B8"/>
    </sheetView>
  </sheetViews>
  <sheetFormatPr baseColWidth="10" defaultRowHeight="14.25" x14ac:dyDescent="0.25"/>
  <cols>
    <col min="1" max="1" width="11.42578125" style="310"/>
    <col min="2" max="2" width="45.5703125" style="310" bestFit="1" customWidth="1"/>
    <col min="3" max="3" width="14.140625" style="310" customWidth="1"/>
    <col min="4" max="16384" width="11.42578125" style="310"/>
  </cols>
  <sheetData>
    <row r="1" spans="1:4" ht="15" x14ac:dyDescent="0.25">
      <c r="A1" s="324" t="s">
        <v>10174</v>
      </c>
      <c r="B1" s="324"/>
      <c r="C1" s="324"/>
      <c r="D1" s="324"/>
    </row>
    <row r="3" spans="1:4" x14ac:dyDescent="0.25">
      <c r="A3" s="407" t="s">
        <v>11225</v>
      </c>
      <c r="B3" s="407"/>
      <c r="C3" s="407"/>
      <c r="D3" s="407"/>
    </row>
    <row r="4" spans="1:4" x14ac:dyDescent="0.25">
      <c r="A4" s="5" t="s">
        <v>260</v>
      </c>
      <c r="B4" s="5" t="s">
        <v>261</v>
      </c>
      <c r="C4" s="5" t="s">
        <v>262</v>
      </c>
      <c r="D4" s="309" t="s">
        <v>264</v>
      </c>
    </row>
    <row r="5" spans="1:4" x14ac:dyDescent="0.25">
      <c r="A5" s="313" t="s">
        <v>538</v>
      </c>
      <c r="B5" s="322" t="s">
        <v>11674</v>
      </c>
      <c r="C5" s="314"/>
      <c r="D5" s="314"/>
    </row>
    <row r="6" spans="1:4" x14ac:dyDescent="0.25">
      <c r="A6" s="313" t="s">
        <v>11226</v>
      </c>
      <c r="B6" s="322" t="s">
        <v>11675</v>
      </c>
      <c r="C6" s="314"/>
      <c r="D6" s="314"/>
    </row>
    <row r="7" spans="1:4" x14ac:dyDescent="0.25">
      <c r="A7" s="313" t="s">
        <v>11227</v>
      </c>
      <c r="B7" s="322" t="s">
        <v>11676</v>
      </c>
      <c r="C7" s="314"/>
      <c r="D7" s="314"/>
    </row>
  </sheetData>
  <mergeCells count="2">
    <mergeCell ref="A1:D1"/>
    <mergeCell ref="A3:D3"/>
  </mergeCells>
  <hyperlinks>
    <hyperlink ref="A1" location="'Profiles Overview'!A1" display="Profiles Overview"/>
    <hyperlink ref="A1:D1" location="'Basis Stammdatenmodell'!A1" display="Basis Stammdatenmodell"/>
  </hyperlinks>
  <pageMargins left="0.7" right="0.7" top="0.78740157499999996" bottom="0.78740157499999996"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8"/>
  <sheetViews>
    <sheetView workbookViewId="0">
      <selection activeCell="B7" sqref="B7"/>
    </sheetView>
  </sheetViews>
  <sheetFormatPr baseColWidth="10" defaultRowHeight="14.25" x14ac:dyDescent="0.25"/>
  <cols>
    <col min="1" max="1" width="7.85546875" style="310" bestFit="1" customWidth="1"/>
    <col min="2" max="2" width="45.5703125" style="310" bestFit="1" customWidth="1"/>
    <col min="3" max="3" width="10.85546875" style="310" bestFit="1" customWidth="1"/>
    <col min="4" max="4" width="8.85546875" style="310" bestFit="1" customWidth="1"/>
    <col min="5" max="16384" width="11.42578125" style="310"/>
  </cols>
  <sheetData>
    <row r="1" spans="1:4" ht="15" x14ac:dyDescent="0.25">
      <c r="A1" s="324" t="s">
        <v>10174</v>
      </c>
      <c r="B1" s="324"/>
      <c r="C1" s="324"/>
      <c r="D1" s="324"/>
    </row>
    <row r="3" spans="1:4" x14ac:dyDescent="0.25">
      <c r="A3" s="407" t="s">
        <v>11228</v>
      </c>
      <c r="B3" s="407"/>
      <c r="C3" s="407"/>
      <c r="D3" s="407"/>
    </row>
    <row r="4" spans="1:4" ht="22.5" x14ac:dyDescent="0.25">
      <c r="A4" s="5" t="s">
        <v>260</v>
      </c>
      <c r="B4" s="5" t="s">
        <v>261</v>
      </c>
      <c r="C4" s="5" t="s">
        <v>262</v>
      </c>
      <c r="D4" s="309" t="s">
        <v>264</v>
      </c>
    </row>
    <row r="5" spans="1:4" x14ac:dyDescent="0.25">
      <c r="A5" s="311" t="s">
        <v>538</v>
      </c>
      <c r="B5" s="322" t="s">
        <v>11671</v>
      </c>
      <c r="C5" s="315"/>
      <c r="D5" s="315"/>
    </row>
    <row r="6" spans="1:4" x14ac:dyDescent="0.25">
      <c r="A6" s="311" t="s">
        <v>11226</v>
      </c>
      <c r="B6" s="322" t="s">
        <v>11672</v>
      </c>
      <c r="C6" s="315"/>
      <c r="D6" s="315"/>
    </row>
    <row r="7" spans="1:4" x14ac:dyDescent="0.25">
      <c r="A7" s="311" t="s">
        <v>11227</v>
      </c>
      <c r="B7" s="322" t="s">
        <v>11673</v>
      </c>
      <c r="C7" s="315"/>
      <c r="D7" s="315"/>
    </row>
    <row r="8" spans="1:4" x14ac:dyDescent="0.25">
      <c r="A8" s="316"/>
      <c r="B8" s="316"/>
      <c r="C8" s="316"/>
      <c r="D8" s="316"/>
    </row>
  </sheetData>
  <mergeCells count="2">
    <mergeCell ref="A1:D1"/>
    <mergeCell ref="A3:D3"/>
  </mergeCells>
  <hyperlinks>
    <hyperlink ref="A1" location="'Profiles Overview'!A1" display="Profiles Overview"/>
    <hyperlink ref="A1:D1" location="'Basis Stammdatenmodell'!A1" display="Basis Stammdatenmodell"/>
  </hyperlinks>
  <pageMargins left="0.7" right="0.7" top="0.78740157499999996" bottom="0.78740157499999996"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zoomScale="130" zoomScaleNormal="130" workbookViewId="0">
      <pane ySplit="4" topLeftCell="A40" activePane="bottomLeft" state="frozen"/>
      <selection pane="bottomLeft" sqref="A1:D1"/>
    </sheetView>
  </sheetViews>
  <sheetFormatPr baseColWidth="10" defaultRowHeight="14.25" x14ac:dyDescent="0.25"/>
  <cols>
    <col min="1" max="1" width="5.140625" style="310" bestFit="1" customWidth="1"/>
    <col min="2" max="2" width="45" style="310" bestFit="1" customWidth="1"/>
    <col min="3" max="3" width="45.5703125" style="310" bestFit="1" customWidth="1"/>
    <col min="4" max="16384" width="11.42578125" style="310"/>
  </cols>
  <sheetData>
    <row r="1" spans="1:5" ht="15" x14ac:dyDescent="0.25">
      <c r="A1" s="324" t="s">
        <v>10174</v>
      </c>
      <c r="B1" s="324"/>
      <c r="C1" s="324"/>
      <c r="D1" s="324"/>
    </row>
    <row r="3" spans="1:5" x14ac:dyDescent="0.25">
      <c r="A3" s="407" t="s">
        <v>11229</v>
      </c>
      <c r="B3" s="407"/>
      <c r="C3" s="407"/>
      <c r="D3" s="407"/>
    </row>
    <row r="4" spans="1:5" x14ac:dyDescent="0.25">
      <c r="A4" s="5" t="s">
        <v>260</v>
      </c>
      <c r="B4" s="5" t="s">
        <v>261</v>
      </c>
      <c r="C4" s="5" t="s">
        <v>262</v>
      </c>
      <c r="D4" s="309" t="s">
        <v>264</v>
      </c>
    </row>
    <row r="5" spans="1:5" x14ac:dyDescent="0.25">
      <c r="A5" s="313" t="s">
        <v>11230</v>
      </c>
      <c r="B5" s="314" t="s">
        <v>6961</v>
      </c>
      <c r="C5" s="314"/>
      <c r="D5" s="314"/>
      <c r="E5" s="320"/>
    </row>
    <row r="6" spans="1:5" x14ac:dyDescent="0.25">
      <c r="A6" s="313" t="s">
        <v>11231</v>
      </c>
      <c r="B6" s="321" t="s">
        <v>11587</v>
      </c>
      <c r="C6" s="321"/>
      <c r="D6" s="314"/>
      <c r="E6" s="320"/>
    </row>
    <row r="7" spans="1:5" x14ac:dyDescent="0.25">
      <c r="A7" s="313" t="s">
        <v>11232</v>
      </c>
      <c r="B7" s="321" t="s">
        <v>6989</v>
      </c>
      <c r="C7" s="321"/>
      <c r="D7" s="314"/>
      <c r="E7" s="320"/>
    </row>
    <row r="8" spans="1:5" x14ac:dyDescent="0.25">
      <c r="A8" s="313" t="s">
        <v>11233</v>
      </c>
      <c r="B8" s="321" t="s">
        <v>11588</v>
      </c>
      <c r="C8" s="321"/>
      <c r="D8" s="314"/>
      <c r="E8" s="320"/>
    </row>
    <row r="9" spans="1:5" x14ac:dyDescent="0.25">
      <c r="A9" s="313" t="s">
        <v>11234</v>
      </c>
      <c r="B9" s="321" t="s">
        <v>6973</v>
      </c>
      <c r="C9" s="321"/>
      <c r="D9" s="314"/>
      <c r="E9" s="320"/>
    </row>
    <row r="10" spans="1:5" x14ac:dyDescent="0.25">
      <c r="A10" s="313" t="s">
        <v>11235</v>
      </c>
      <c r="B10" s="321" t="s">
        <v>11589</v>
      </c>
      <c r="C10" s="321"/>
      <c r="D10" s="314"/>
      <c r="E10" s="319"/>
    </row>
    <row r="11" spans="1:5" x14ac:dyDescent="0.25">
      <c r="A11" s="313" t="s">
        <v>11236</v>
      </c>
      <c r="B11" s="321" t="s">
        <v>11591</v>
      </c>
      <c r="C11" s="321"/>
      <c r="D11" s="314"/>
      <c r="E11" s="319"/>
    </row>
    <row r="12" spans="1:5" x14ac:dyDescent="0.25">
      <c r="A12" s="314" t="s">
        <v>11237</v>
      </c>
      <c r="B12" s="321" t="s">
        <v>11590</v>
      </c>
      <c r="C12" s="321"/>
      <c r="D12" s="314"/>
      <c r="E12" s="319"/>
    </row>
    <row r="13" spans="1:5" x14ac:dyDescent="0.25">
      <c r="A13" s="314" t="s">
        <v>11238</v>
      </c>
      <c r="B13" s="321" t="s">
        <v>11586</v>
      </c>
      <c r="C13" s="321"/>
      <c r="D13" s="314"/>
      <c r="E13" s="319"/>
    </row>
    <row r="14" spans="1:5" x14ac:dyDescent="0.25">
      <c r="A14" s="313" t="s">
        <v>11239</v>
      </c>
      <c r="B14" s="321" t="s">
        <v>11613</v>
      </c>
      <c r="C14" s="314"/>
      <c r="D14" s="314"/>
      <c r="E14" s="319"/>
    </row>
    <row r="15" spans="1:5" x14ac:dyDescent="0.25">
      <c r="A15" s="313" t="s">
        <v>11240</v>
      </c>
      <c r="B15" s="321" t="s">
        <v>11614</v>
      </c>
      <c r="C15" s="314"/>
      <c r="D15" s="314"/>
    </row>
    <row r="16" spans="1:5" x14ac:dyDescent="0.25">
      <c r="A16" s="313" t="s">
        <v>7152</v>
      </c>
      <c r="B16" s="321" t="s">
        <v>11616</v>
      </c>
      <c r="C16" s="314"/>
      <c r="D16" s="314"/>
      <c r="E16" s="319"/>
    </row>
    <row r="17" spans="1:5" x14ac:dyDescent="0.25">
      <c r="A17" s="313" t="s">
        <v>7155</v>
      </c>
      <c r="B17" s="321" t="s">
        <v>11615</v>
      </c>
      <c r="C17" s="314"/>
      <c r="D17" s="314"/>
      <c r="E17" s="319"/>
    </row>
    <row r="18" spans="1:5" x14ac:dyDescent="0.25">
      <c r="A18" s="313" t="s">
        <v>7158</v>
      </c>
      <c r="B18" s="321" t="s">
        <v>11617</v>
      </c>
      <c r="C18" s="314"/>
      <c r="D18" s="314"/>
      <c r="E18" s="319"/>
    </row>
    <row r="19" spans="1:5" x14ac:dyDescent="0.25">
      <c r="A19" s="313" t="s">
        <v>7161</v>
      </c>
      <c r="B19" s="321" t="s">
        <v>11618</v>
      </c>
      <c r="C19" s="314"/>
      <c r="D19" s="314"/>
      <c r="E19" s="319"/>
    </row>
    <row r="20" spans="1:5" x14ac:dyDescent="0.25">
      <c r="A20" s="313" t="s">
        <v>11241</v>
      </c>
      <c r="B20" s="321" t="s">
        <v>11619</v>
      </c>
      <c r="C20" s="314"/>
      <c r="D20" s="314"/>
      <c r="E20" s="319"/>
    </row>
    <row r="21" spans="1:5" x14ac:dyDescent="0.25">
      <c r="A21" s="313" t="s">
        <v>11242</v>
      </c>
      <c r="B21" s="321" t="s">
        <v>11585</v>
      </c>
      <c r="C21" s="314"/>
      <c r="D21" s="314"/>
      <c r="E21" s="319"/>
    </row>
    <row r="22" spans="1:5" x14ac:dyDescent="0.25">
      <c r="A22" s="313" t="s">
        <v>11243</v>
      </c>
      <c r="B22" s="321" t="s">
        <v>11592</v>
      </c>
      <c r="C22" s="314"/>
      <c r="D22" s="314"/>
      <c r="E22" s="319"/>
    </row>
    <row r="23" spans="1:5" x14ac:dyDescent="0.25">
      <c r="A23" s="313" t="s">
        <v>11244</v>
      </c>
      <c r="B23" s="321" t="s">
        <v>6882</v>
      </c>
      <c r="C23" s="314"/>
      <c r="D23" s="314"/>
      <c r="E23" s="319"/>
    </row>
    <row r="24" spans="1:5" x14ac:dyDescent="0.25">
      <c r="A24" s="313" t="s">
        <v>11245</v>
      </c>
      <c r="B24" s="321" t="s">
        <v>11593</v>
      </c>
      <c r="C24" s="314"/>
      <c r="D24" s="314"/>
      <c r="E24" s="319"/>
    </row>
    <row r="25" spans="1:5" x14ac:dyDescent="0.25">
      <c r="A25" s="313" t="s">
        <v>11246</v>
      </c>
      <c r="B25" s="321" t="s">
        <v>11594</v>
      </c>
      <c r="C25" s="314"/>
      <c r="D25" s="314"/>
    </row>
    <row r="26" spans="1:5" x14ac:dyDescent="0.25">
      <c r="A26" s="313" t="s">
        <v>11247</v>
      </c>
      <c r="B26" s="321" t="s">
        <v>6119</v>
      </c>
      <c r="C26" s="314"/>
      <c r="D26" s="314"/>
    </row>
    <row r="27" spans="1:5" x14ac:dyDescent="0.25">
      <c r="A27" s="313" t="s">
        <v>11248</v>
      </c>
      <c r="B27" s="321" t="s">
        <v>11595</v>
      </c>
      <c r="C27" s="314"/>
      <c r="D27" s="314"/>
    </row>
    <row r="28" spans="1:5" x14ac:dyDescent="0.25">
      <c r="A28" s="313" t="s">
        <v>11249</v>
      </c>
      <c r="B28" s="321" t="s">
        <v>11596</v>
      </c>
      <c r="C28" s="314"/>
      <c r="D28" s="314"/>
    </row>
    <row r="29" spans="1:5" x14ac:dyDescent="0.25">
      <c r="A29" s="313" t="s">
        <v>11250</v>
      </c>
      <c r="B29" s="321" t="s">
        <v>11597</v>
      </c>
      <c r="C29" s="314"/>
      <c r="D29" s="314"/>
    </row>
    <row r="30" spans="1:5" x14ac:dyDescent="0.25">
      <c r="A30" s="313" t="s">
        <v>11251</v>
      </c>
      <c r="B30" s="314" t="s">
        <v>11677</v>
      </c>
      <c r="C30" s="314"/>
      <c r="D30" s="314"/>
    </row>
    <row r="31" spans="1:5" x14ac:dyDescent="0.25">
      <c r="A31" s="313" t="s">
        <v>11252</v>
      </c>
      <c r="B31" s="314" t="s">
        <v>11678</v>
      </c>
      <c r="C31" s="314"/>
      <c r="D31" s="314"/>
    </row>
    <row r="32" spans="1:5" x14ac:dyDescent="0.25">
      <c r="A32" s="313" t="s">
        <v>11253</v>
      </c>
      <c r="B32" s="314" t="s">
        <v>11679</v>
      </c>
      <c r="C32" s="314"/>
      <c r="D32" s="314"/>
    </row>
    <row r="33" spans="1:4" x14ac:dyDescent="0.25">
      <c r="A33" s="313" t="s">
        <v>11254</v>
      </c>
      <c r="B33" s="314" t="s">
        <v>11680</v>
      </c>
      <c r="C33" s="314"/>
      <c r="D33" s="314"/>
    </row>
    <row r="34" spans="1:4" x14ac:dyDescent="0.25">
      <c r="A34" s="313" t="s">
        <v>11255</v>
      </c>
      <c r="B34" s="314" t="s">
        <v>11681</v>
      </c>
      <c r="C34" s="314"/>
      <c r="D34" s="314"/>
    </row>
    <row r="35" spans="1:4" x14ac:dyDescent="0.25">
      <c r="A35" s="313" t="s">
        <v>11256</v>
      </c>
      <c r="B35" s="314" t="s">
        <v>11682</v>
      </c>
      <c r="C35" s="314"/>
      <c r="D35" s="314"/>
    </row>
    <row r="36" spans="1:4" x14ac:dyDescent="0.25">
      <c r="A36" s="313" t="s">
        <v>11257</v>
      </c>
      <c r="B36" s="314" t="s">
        <v>11683</v>
      </c>
      <c r="C36" s="314"/>
      <c r="D36" s="314"/>
    </row>
    <row r="37" spans="1:4" x14ac:dyDescent="0.25">
      <c r="A37" s="313" t="s">
        <v>11258</v>
      </c>
      <c r="B37" s="314" t="s">
        <v>11684</v>
      </c>
      <c r="C37" s="314"/>
      <c r="D37" s="314"/>
    </row>
    <row r="38" spans="1:4" x14ac:dyDescent="0.25">
      <c r="A38" s="313" t="s">
        <v>11259</v>
      </c>
      <c r="B38" s="321" t="s">
        <v>11598</v>
      </c>
      <c r="C38" s="321"/>
      <c r="D38" s="314"/>
    </row>
    <row r="39" spans="1:4" x14ac:dyDescent="0.25">
      <c r="A39" s="313" t="s">
        <v>11260</v>
      </c>
      <c r="B39" s="321" t="s">
        <v>11599</v>
      </c>
      <c r="C39" s="321"/>
      <c r="D39" s="314"/>
    </row>
    <row r="40" spans="1:4" x14ac:dyDescent="0.25">
      <c r="A40" s="313" t="s">
        <v>11261</v>
      </c>
      <c r="B40" s="321" t="s">
        <v>11600</v>
      </c>
      <c r="C40" s="321"/>
      <c r="D40" s="314"/>
    </row>
    <row r="41" spans="1:4" x14ac:dyDescent="0.25">
      <c r="A41" s="313" t="s">
        <v>11262</v>
      </c>
      <c r="B41" s="314" t="s">
        <v>11685</v>
      </c>
      <c r="C41" s="314"/>
      <c r="D41" s="314"/>
    </row>
    <row r="42" spans="1:4" x14ac:dyDescent="0.25">
      <c r="A42" s="313" t="s">
        <v>11263</v>
      </c>
      <c r="B42" s="314" t="s">
        <v>11686</v>
      </c>
      <c r="C42" s="314"/>
      <c r="D42" s="314"/>
    </row>
    <row r="43" spans="1:4" x14ac:dyDescent="0.25">
      <c r="A43" s="313" t="s">
        <v>11264</v>
      </c>
      <c r="B43" s="314" t="s">
        <v>11687</v>
      </c>
      <c r="C43" s="314"/>
      <c r="D43" s="314"/>
    </row>
    <row r="44" spans="1:4" x14ac:dyDescent="0.25">
      <c r="A44" s="313" t="s">
        <v>11265</v>
      </c>
      <c r="B44" s="314" t="s">
        <v>11688</v>
      </c>
      <c r="C44" s="314"/>
      <c r="D44" s="314"/>
    </row>
    <row r="45" spans="1:4" x14ac:dyDescent="0.25">
      <c r="A45" s="313" t="s">
        <v>11266</v>
      </c>
      <c r="B45" s="314" t="s">
        <v>11689</v>
      </c>
      <c r="C45" s="314"/>
      <c r="D45" s="314"/>
    </row>
    <row r="46" spans="1:4" x14ac:dyDescent="0.25">
      <c r="A46" s="313" t="s">
        <v>11267</v>
      </c>
      <c r="B46" s="314" t="s">
        <v>11690</v>
      </c>
      <c r="C46" s="314"/>
      <c r="D46" s="314"/>
    </row>
    <row r="47" spans="1:4" x14ac:dyDescent="0.25">
      <c r="A47" s="313" t="s">
        <v>11268</v>
      </c>
      <c r="B47" s="314" t="s">
        <v>11691</v>
      </c>
      <c r="C47" s="314"/>
      <c r="D47" s="314"/>
    </row>
    <row r="48" spans="1:4" x14ac:dyDescent="0.25">
      <c r="A48" s="313" t="s">
        <v>11269</v>
      </c>
      <c r="B48" s="321" t="s">
        <v>11601</v>
      </c>
      <c r="C48" s="321"/>
      <c r="D48" s="314"/>
    </row>
    <row r="49" spans="1:4" x14ac:dyDescent="0.25">
      <c r="A49" s="313" t="s">
        <v>11270</v>
      </c>
      <c r="B49" s="321" t="s">
        <v>11602</v>
      </c>
      <c r="C49" s="321"/>
      <c r="D49" s="314"/>
    </row>
    <row r="50" spans="1:4" x14ac:dyDescent="0.25">
      <c r="A50" s="313" t="s">
        <v>11271</v>
      </c>
      <c r="B50" s="321" t="s">
        <v>11603</v>
      </c>
      <c r="C50" s="321"/>
      <c r="D50" s="314"/>
    </row>
    <row r="51" spans="1:4" x14ac:dyDescent="0.25">
      <c r="A51" s="313" t="s">
        <v>11272</v>
      </c>
      <c r="B51" s="321" t="s">
        <v>11604</v>
      </c>
      <c r="C51" s="321"/>
      <c r="D51" s="314"/>
    </row>
    <row r="52" spans="1:4" x14ac:dyDescent="0.25">
      <c r="A52" s="313" t="s">
        <v>11273</v>
      </c>
      <c r="B52" s="321" t="s">
        <v>11605</v>
      </c>
      <c r="C52" s="321"/>
      <c r="D52" s="314"/>
    </row>
    <row r="53" spans="1:4" x14ac:dyDescent="0.25">
      <c r="A53" s="313" t="s">
        <v>11274</v>
      </c>
      <c r="B53" s="322" t="s">
        <v>11692</v>
      </c>
      <c r="C53" s="314"/>
      <c r="D53" s="314"/>
    </row>
    <row r="54" spans="1:4" x14ac:dyDescent="0.25">
      <c r="A54" s="313" t="s">
        <v>11275</v>
      </c>
      <c r="B54" s="321" t="s">
        <v>11606</v>
      </c>
      <c r="C54" s="321"/>
      <c r="D54" s="314"/>
    </row>
    <row r="55" spans="1:4" x14ac:dyDescent="0.25">
      <c r="A55" s="313" t="s">
        <v>11276</v>
      </c>
      <c r="B55" s="321" t="s">
        <v>11607</v>
      </c>
      <c r="C55" s="321"/>
      <c r="D55" s="314"/>
    </row>
    <row r="56" spans="1:4" x14ac:dyDescent="0.25">
      <c r="A56" s="313" t="s">
        <v>11277</v>
      </c>
      <c r="B56" s="321" t="s">
        <v>11608</v>
      </c>
      <c r="C56" s="321"/>
      <c r="D56" s="314"/>
    </row>
    <row r="57" spans="1:4" x14ac:dyDescent="0.25">
      <c r="A57" s="313" t="s">
        <v>11278</v>
      </c>
      <c r="B57" s="321" t="s">
        <v>11609</v>
      </c>
      <c r="C57" s="321"/>
      <c r="D57" s="314"/>
    </row>
    <row r="58" spans="1:4" x14ac:dyDescent="0.25">
      <c r="A58" s="313" t="s">
        <v>11279</v>
      </c>
      <c r="B58" s="321" t="s">
        <v>11610</v>
      </c>
      <c r="C58" s="321"/>
      <c r="D58" s="314"/>
    </row>
    <row r="59" spans="1:4" x14ac:dyDescent="0.25">
      <c r="A59" s="313" t="s">
        <v>11280</v>
      </c>
      <c r="B59" s="321" t="s">
        <v>11611</v>
      </c>
      <c r="C59" s="321"/>
      <c r="D59" s="314"/>
    </row>
    <row r="60" spans="1:4" x14ac:dyDescent="0.25">
      <c r="A60" s="313" t="s">
        <v>11281</v>
      </c>
      <c r="B60" s="321" t="s">
        <v>11612</v>
      </c>
      <c r="C60" s="321"/>
      <c r="D60" s="314"/>
    </row>
  </sheetData>
  <mergeCells count="2">
    <mergeCell ref="A1:D1"/>
    <mergeCell ref="A3:D3"/>
  </mergeCells>
  <hyperlinks>
    <hyperlink ref="A1" location="'Profiles Overview'!A1" display="Profiles Overview"/>
    <hyperlink ref="A1:D1" location="'Basis Stammdatenmodell'!A1" display="Basis Stammdatenmodell"/>
  </hyperlinks>
  <pageMargins left="0.7" right="0.7" top="0.78740157499999996" bottom="0.78740157499999996"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sqref="A1:D1"/>
    </sheetView>
  </sheetViews>
  <sheetFormatPr baseColWidth="10" defaultRowHeight="14.25" x14ac:dyDescent="0.25"/>
  <cols>
    <col min="1" max="1" width="5.140625" style="310" bestFit="1" customWidth="1"/>
    <col min="2" max="2" width="13.85546875" style="310" bestFit="1" customWidth="1"/>
    <col min="3" max="3" width="14.140625" style="310" customWidth="1"/>
    <col min="4" max="16384" width="11.42578125" style="310"/>
  </cols>
  <sheetData>
    <row r="1" spans="1:4" ht="15" x14ac:dyDescent="0.25">
      <c r="A1" s="324" t="s">
        <v>10174</v>
      </c>
      <c r="B1" s="324"/>
      <c r="C1" s="324"/>
      <c r="D1" s="324"/>
    </row>
    <row r="3" spans="1:4" x14ac:dyDescent="0.25">
      <c r="A3" s="407" t="s">
        <v>11282</v>
      </c>
      <c r="B3" s="407"/>
      <c r="C3" s="407"/>
      <c r="D3" s="407"/>
    </row>
    <row r="4" spans="1:4" x14ac:dyDescent="0.25">
      <c r="A4" s="5" t="s">
        <v>260</v>
      </c>
      <c r="B4" s="5" t="s">
        <v>261</v>
      </c>
      <c r="C4" s="5" t="s">
        <v>262</v>
      </c>
      <c r="D4" s="309" t="s">
        <v>264</v>
      </c>
    </row>
    <row r="5" spans="1:4" x14ac:dyDescent="0.25">
      <c r="A5" s="313" t="s">
        <v>1546</v>
      </c>
      <c r="B5" s="314" t="s">
        <v>11283</v>
      </c>
      <c r="C5" s="314"/>
      <c r="D5" s="314"/>
    </row>
    <row r="6" spans="1:4" x14ac:dyDescent="0.25">
      <c r="A6" s="313" t="s">
        <v>1549</v>
      </c>
      <c r="B6" s="314" t="s">
        <v>11284</v>
      </c>
      <c r="C6" s="314"/>
      <c r="D6" s="314"/>
    </row>
    <row r="7" spans="1:4" x14ac:dyDescent="0.25">
      <c r="A7" s="313" t="s">
        <v>1552</v>
      </c>
      <c r="B7" s="314" t="s">
        <v>11285</v>
      </c>
      <c r="C7" s="314"/>
      <c r="D7" s="314"/>
    </row>
    <row r="8" spans="1:4" x14ac:dyDescent="0.25">
      <c r="A8" s="313" t="s">
        <v>11286</v>
      </c>
      <c r="B8" s="314" t="s">
        <v>11287</v>
      </c>
      <c r="C8" s="314"/>
      <c r="D8" s="314"/>
    </row>
  </sheetData>
  <mergeCells count="2">
    <mergeCell ref="A1:D1"/>
    <mergeCell ref="A3:D3"/>
  </mergeCells>
  <hyperlinks>
    <hyperlink ref="A1" location="'Profiles Overview'!A1" display="Profiles Overview"/>
    <hyperlink ref="A1:D1" location="'Basis Stammdatenmodell'!A1" display="Basis Stammdatenmodell"/>
  </hyperlinks>
  <pageMargins left="0.7" right="0.7" top="0.78740157499999996" bottom="0.78740157499999996"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sqref="A1:D1"/>
    </sheetView>
  </sheetViews>
  <sheetFormatPr baseColWidth="10" defaultRowHeight="14.25" x14ac:dyDescent="0.25"/>
  <cols>
    <col min="1" max="1" width="11.42578125" style="310"/>
    <col min="2" max="2" width="23.5703125" style="310" bestFit="1" customWidth="1"/>
    <col min="3" max="16384" width="11.42578125" style="310"/>
  </cols>
  <sheetData>
    <row r="1" spans="1:4" ht="15" x14ac:dyDescent="0.25">
      <c r="A1" s="324" t="s">
        <v>10174</v>
      </c>
      <c r="B1" s="324"/>
      <c r="C1" s="324"/>
      <c r="D1" s="324"/>
    </row>
    <row r="3" spans="1:4" x14ac:dyDescent="0.25">
      <c r="A3" s="407" t="s">
        <v>11297</v>
      </c>
      <c r="B3" s="407"/>
      <c r="C3" s="407"/>
      <c r="D3" s="407"/>
    </row>
    <row r="4" spans="1:4" ht="22.5" x14ac:dyDescent="0.25">
      <c r="A4" s="5" t="s">
        <v>260</v>
      </c>
      <c r="B4" s="5" t="s">
        <v>261</v>
      </c>
      <c r="C4" s="5" t="s">
        <v>262</v>
      </c>
      <c r="D4" s="309" t="s">
        <v>264</v>
      </c>
    </row>
    <row r="5" spans="1:4" x14ac:dyDescent="0.25">
      <c r="A5" s="313" t="s">
        <v>1546</v>
      </c>
      <c r="B5" s="314" t="s">
        <v>11283</v>
      </c>
      <c r="C5" s="314"/>
      <c r="D5" s="314"/>
    </row>
    <row r="6" spans="1:4" x14ac:dyDescent="0.25">
      <c r="A6" s="313" t="s">
        <v>1549</v>
      </c>
      <c r="B6" s="314" t="s">
        <v>11284</v>
      </c>
      <c r="C6" s="314"/>
      <c r="D6" s="314"/>
    </row>
    <row r="7" spans="1:4" x14ac:dyDescent="0.25">
      <c r="A7" s="313" t="s">
        <v>1552</v>
      </c>
      <c r="B7" s="314" t="s">
        <v>11285</v>
      </c>
      <c r="C7" s="314"/>
      <c r="D7" s="314"/>
    </row>
    <row r="8" spans="1:4" x14ac:dyDescent="0.25">
      <c r="A8" s="313" t="s">
        <v>11286</v>
      </c>
      <c r="B8" s="314" t="s">
        <v>11287</v>
      </c>
      <c r="C8" s="314"/>
      <c r="D8" s="314"/>
    </row>
    <row r="9" spans="1:4" x14ac:dyDescent="0.25">
      <c r="A9" s="313" t="s">
        <v>11298</v>
      </c>
      <c r="B9" s="314" t="s">
        <v>11299</v>
      </c>
      <c r="C9" s="314"/>
      <c r="D9" s="314"/>
    </row>
  </sheetData>
  <mergeCells count="2">
    <mergeCell ref="A1:D1"/>
    <mergeCell ref="A3:D3"/>
  </mergeCells>
  <hyperlinks>
    <hyperlink ref="A1" location="'Profiles Overview'!A1" display="Profiles Overview"/>
    <hyperlink ref="A1:D1" location="'Basis Stammdatenmodell'!A1" display="Basis Stammdatenmodell"/>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election sqref="A1:E1"/>
    </sheetView>
  </sheetViews>
  <sheetFormatPr baseColWidth="10" defaultColWidth="11.42578125" defaultRowHeight="11.25" x14ac:dyDescent="0.2"/>
  <cols>
    <col min="1" max="1" width="27.140625" style="26" customWidth="1"/>
    <col min="2" max="2" width="52.28515625" style="26" customWidth="1"/>
    <col min="3" max="3" width="52" style="26" customWidth="1"/>
    <col min="4" max="4" width="47.140625" style="26" customWidth="1"/>
    <col min="5" max="5" width="22.85546875" style="22" customWidth="1"/>
    <col min="6" max="16384" width="11.42578125" style="22"/>
  </cols>
  <sheetData>
    <row r="1" spans="1:5" ht="15" customHeight="1" x14ac:dyDescent="0.2">
      <c r="A1" s="324" t="s">
        <v>275</v>
      </c>
      <c r="B1" s="324"/>
      <c r="C1" s="324"/>
      <c r="D1" s="324"/>
      <c r="E1" s="324"/>
    </row>
    <row r="2" spans="1:5" ht="15" customHeight="1" x14ac:dyDescent="0.2">
      <c r="A2" s="4"/>
      <c r="B2" s="4"/>
      <c r="C2" s="4"/>
      <c r="D2" s="4"/>
    </row>
    <row r="3" spans="1:5" ht="18.75" customHeight="1" x14ac:dyDescent="0.2">
      <c r="A3" s="325" t="s">
        <v>1077</v>
      </c>
      <c r="B3" s="325"/>
      <c r="C3" s="325"/>
      <c r="D3" s="325"/>
      <c r="E3" s="325"/>
    </row>
    <row r="4" spans="1:5" s="3" customFormat="1" ht="21" customHeight="1" x14ac:dyDescent="0.2">
      <c r="A4" s="6" t="s">
        <v>260</v>
      </c>
      <c r="B4" s="6" t="s">
        <v>261</v>
      </c>
      <c r="C4" s="6" t="s">
        <v>262</v>
      </c>
      <c r="D4" s="6" t="s">
        <v>263</v>
      </c>
      <c r="E4" s="6" t="s">
        <v>264</v>
      </c>
    </row>
    <row r="5" spans="1:5" s="24" customFormat="1" ht="22.5" x14ac:dyDescent="0.25">
      <c r="A5" s="23" t="s">
        <v>1078</v>
      </c>
      <c r="B5" s="23" t="s">
        <v>1079</v>
      </c>
      <c r="C5" s="23" t="s">
        <v>1080</v>
      </c>
      <c r="D5" s="23" t="s">
        <v>1081</v>
      </c>
      <c r="E5" s="23"/>
    </row>
    <row r="6" spans="1:5" s="24" customFormat="1" ht="22.5" x14ac:dyDescent="0.25">
      <c r="A6" s="23" t="s">
        <v>1082</v>
      </c>
      <c r="B6" s="23" t="s">
        <v>1083</v>
      </c>
      <c r="C6" s="23" t="s">
        <v>1084</v>
      </c>
      <c r="D6" s="23" t="s">
        <v>1085</v>
      </c>
      <c r="E6" s="23"/>
    </row>
    <row r="7" spans="1:5" s="24" customFormat="1" ht="22.5" x14ac:dyDescent="0.25">
      <c r="A7" s="23" t="s">
        <v>1086</v>
      </c>
      <c r="B7" s="23" t="s">
        <v>1087</v>
      </c>
      <c r="C7" s="23" t="s">
        <v>1088</v>
      </c>
      <c r="D7" s="23" t="s">
        <v>1089</v>
      </c>
      <c r="E7" s="25"/>
    </row>
    <row r="8" spans="1:5" s="24" customFormat="1" ht="22.5" x14ac:dyDescent="0.25">
      <c r="A8" s="23" t="s">
        <v>1090</v>
      </c>
      <c r="B8" s="23" t="s">
        <v>1091</v>
      </c>
      <c r="C8" s="23" t="s">
        <v>1092</v>
      </c>
      <c r="D8" s="23" t="s">
        <v>1093</v>
      </c>
      <c r="E8" s="23"/>
    </row>
    <row r="9" spans="1:5" s="24" customFormat="1" ht="22.5" x14ac:dyDescent="0.25">
      <c r="A9" s="23" t="s">
        <v>1094</v>
      </c>
      <c r="B9" s="23" t="s">
        <v>1095</v>
      </c>
      <c r="C9" s="23" t="s">
        <v>1096</v>
      </c>
      <c r="D9" s="23" t="s">
        <v>1097</v>
      </c>
      <c r="E9" s="23"/>
    </row>
    <row r="10" spans="1:5" s="24" customFormat="1" ht="33.75" x14ac:dyDescent="0.25">
      <c r="A10" s="23" t="s">
        <v>1098</v>
      </c>
      <c r="B10" s="23" t="s">
        <v>1099</v>
      </c>
      <c r="C10" s="23" t="s">
        <v>1100</v>
      </c>
      <c r="D10" s="23" t="s">
        <v>1101</v>
      </c>
      <c r="E10" s="23"/>
    </row>
    <row r="11" spans="1:5" s="24" customFormat="1" ht="22.5" x14ac:dyDescent="0.25">
      <c r="A11" s="23" t="s">
        <v>1102</v>
      </c>
      <c r="B11" s="23" t="s">
        <v>1103</v>
      </c>
      <c r="C11" s="23" t="s">
        <v>1104</v>
      </c>
      <c r="D11" s="23" t="s">
        <v>1105</v>
      </c>
      <c r="E11" s="23"/>
    </row>
    <row r="12" spans="1:5" ht="45" x14ac:dyDescent="0.2">
      <c r="A12" s="23" t="s">
        <v>1106</v>
      </c>
      <c r="B12" s="23" t="s">
        <v>1107</v>
      </c>
      <c r="C12" s="23" t="s">
        <v>1108</v>
      </c>
      <c r="D12" s="23" t="s">
        <v>1109</v>
      </c>
      <c r="E12" s="23"/>
    </row>
    <row r="13" spans="1:5" ht="45" x14ac:dyDescent="0.2">
      <c r="A13" s="23" t="s">
        <v>1110</v>
      </c>
      <c r="B13" s="23" t="s">
        <v>1111</v>
      </c>
      <c r="C13" s="23" t="s">
        <v>1112</v>
      </c>
      <c r="D13" s="23" t="s">
        <v>1113</v>
      </c>
      <c r="E13" s="25"/>
    </row>
    <row r="14" spans="1:5" ht="22.5" x14ac:dyDescent="0.2">
      <c r="A14" s="23" t="s">
        <v>1114</v>
      </c>
      <c r="B14" s="23" t="s">
        <v>1115</v>
      </c>
      <c r="C14" s="23" t="s">
        <v>1116</v>
      </c>
      <c r="D14" s="23" t="s">
        <v>1117</v>
      </c>
      <c r="E14" s="23"/>
    </row>
    <row r="15" spans="1:5" ht="45" x14ac:dyDescent="0.2">
      <c r="A15" s="23" t="s">
        <v>1118</v>
      </c>
      <c r="B15" s="23" t="s">
        <v>1119</v>
      </c>
      <c r="C15" s="23" t="s">
        <v>1120</v>
      </c>
      <c r="D15" s="23" t="s">
        <v>1121</v>
      </c>
      <c r="E15" s="23"/>
    </row>
    <row r="16" spans="1:5" ht="33.75" x14ac:dyDescent="0.2">
      <c r="A16" s="23" t="s">
        <v>1122</v>
      </c>
      <c r="B16" s="23" t="s">
        <v>1123</v>
      </c>
      <c r="C16" s="23" t="s">
        <v>1124</v>
      </c>
      <c r="D16" s="23" t="s">
        <v>1125</v>
      </c>
      <c r="E16" s="23"/>
    </row>
    <row r="17" spans="1:5" ht="58.5" customHeight="1" x14ac:dyDescent="0.2">
      <c r="A17" s="23" t="s">
        <v>1126</v>
      </c>
      <c r="B17" s="23" t="s">
        <v>1127</v>
      </c>
      <c r="C17" s="23" t="s">
        <v>1128</v>
      </c>
      <c r="D17" s="23" t="s">
        <v>1129</v>
      </c>
      <c r="E17" s="23"/>
    </row>
    <row r="18" spans="1:5" ht="48.75" customHeight="1" x14ac:dyDescent="0.2">
      <c r="A18" s="23" t="s">
        <v>210</v>
      </c>
      <c r="B18" s="23" t="s">
        <v>1130</v>
      </c>
      <c r="C18" s="23" t="s">
        <v>1131</v>
      </c>
      <c r="D18" s="23" t="s">
        <v>1132</v>
      </c>
      <c r="E18" s="23"/>
    </row>
    <row r="19" spans="1:5" ht="22.5" x14ac:dyDescent="0.2">
      <c r="A19" s="23" t="s">
        <v>188</v>
      </c>
      <c r="B19" s="23" t="s">
        <v>1133</v>
      </c>
      <c r="C19" s="23" t="s">
        <v>1134</v>
      </c>
      <c r="D19" s="23" t="s">
        <v>1135</v>
      </c>
      <c r="E19" s="23"/>
    </row>
    <row r="20" spans="1:5" ht="22.5" x14ac:dyDescent="0.2">
      <c r="A20" s="23" t="s">
        <v>1136</v>
      </c>
      <c r="B20" s="23" t="s">
        <v>1137</v>
      </c>
      <c r="C20" s="23" t="s">
        <v>1138</v>
      </c>
      <c r="D20" s="23" t="s">
        <v>1139</v>
      </c>
      <c r="E20" s="23"/>
    </row>
    <row r="21" spans="1:5" ht="22.5" x14ac:dyDescent="0.2">
      <c r="A21" s="23" t="s">
        <v>1140</v>
      </c>
      <c r="B21" s="23" t="s">
        <v>1141</v>
      </c>
      <c r="C21" s="23" t="s">
        <v>1142</v>
      </c>
      <c r="D21" s="23" t="s">
        <v>1143</v>
      </c>
      <c r="E21" s="23"/>
    </row>
    <row r="22" spans="1:5" ht="57" customHeight="1" x14ac:dyDescent="0.2">
      <c r="A22" s="23" t="s">
        <v>437</v>
      </c>
      <c r="B22" s="23" t="s">
        <v>1144</v>
      </c>
      <c r="C22" s="23" t="s">
        <v>1145</v>
      </c>
      <c r="D22" s="23" t="s">
        <v>1146</v>
      </c>
      <c r="E22" s="23"/>
    </row>
    <row r="23" spans="1:5" ht="22.5" x14ac:dyDescent="0.2">
      <c r="A23" s="23" t="s">
        <v>1147</v>
      </c>
      <c r="B23" s="23" t="s">
        <v>1148</v>
      </c>
      <c r="C23" s="23" t="s">
        <v>1149</v>
      </c>
      <c r="D23" s="23" t="s">
        <v>1150</v>
      </c>
      <c r="E23" s="23"/>
    </row>
    <row r="24" spans="1:5" ht="22.5" x14ac:dyDescent="0.2">
      <c r="A24" s="23" t="s">
        <v>1151</v>
      </c>
      <c r="B24" s="23" t="s">
        <v>1152</v>
      </c>
      <c r="C24" s="23" t="s">
        <v>1153</v>
      </c>
      <c r="D24" s="23" t="s">
        <v>1154</v>
      </c>
      <c r="E24" s="23"/>
    </row>
    <row r="25" spans="1:5" ht="22.5" x14ac:dyDescent="0.2">
      <c r="A25" s="23" t="s">
        <v>1155</v>
      </c>
      <c r="B25" s="23" t="s">
        <v>1156</v>
      </c>
      <c r="C25" s="23" t="s">
        <v>1157</v>
      </c>
      <c r="D25" s="23" t="s">
        <v>1158</v>
      </c>
      <c r="E25" s="23"/>
    </row>
    <row r="26" spans="1:5" ht="22.5" x14ac:dyDescent="0.2">
      <c r="A26" s="23" t="s">
        <v>1159</v>
      </c>
      <c r="B26" s="23" t="s">
        <v>1160</v>
      </c>
      <c r="C26" s="23" t="s">
        <v>1161</v>
      </c>
      <c r="D26" s="23" t="s">
        <v>1162</v>
      </c>
      <c r="E26" s="23"/>
    </row>
    <row r="27" spans="1:5" ht="33.75" x14ac:dyDescent="0.2">
      <c r="A27" s="23" t="s">
        <v>1163</v>
      </c>
      <c r="B27" s="23" t="s">
        <v>1164</v>
      </c>
      <c r="C27" s="23" t="s">
        <v>1165</v>
      </c>
      <c r="D27" s="23" t="s">
        <v>1166</v>
      </c>
      <c r="E27" s="23"/>
    </row>
    <row r="28" spans="1:5" ht="12.75" customHeight="1" x14ac:dyDescent="0.2">
      <c r="A28" s="23" t="s">
        <v>1167</v>
      </c>
      <c r="B28" s="23" t="s">
        <v>1168</v>
      </c>
      <c r="C28" s="23" t="s">
        <v>1169</v>
      </c>
      <c r="D28" s="23" t="s">
        <v>1170</v>
      </c>
      <c r="E28" s="23"/>
    </row>
    <row r="29" spans="1:5" ht="22.5" x14ac:dyDescent="0.2">
      <c r="A29" s="23" t="s">
        <v>1171</v>
      </c>
      <c r="B29" s="23" t="s">
        <v>1172</v>
      </c>
      <c r="C29" s="23" t="s">
        <v>1173</v>
      </c>
      <c r="D29" s="23" t="s">
        <v>1174</v>
      </c>
      <c r="E29" s="23"/>
    </row>
    <row r="30" spans="1:5" x14ac:dyDescent="0.2">
      <c r="A30" s="23" t="s">
        <v>1175</v>
      </c>
      <c r="B30" s="23" t="s">
        <v>1176</v>
      </c>
      <c r="C30" s="23" t="s">
        <v>1177</v>
      </c>
      <c r="D30" s="23" t="s">
        <v>1178</v>
      </c>
      <c r="E30" s="23"/>
    </row>
    <row r="31" spans="1:5" ht="33.75" x14ac:dyDescent="0.2">
      <c r="A31" s="23" t="s">
        <v>1179</v>
      </c>
      <c r="B31" s="23" t="s">
        <v>1180</v>
      </c>
      <c r="C31" s="23" t="s">
        <v>1181</v>
      </c>
      <c r="D31" s="23" t="s">
        <v>1182</v>
      </c>
      <c r="E31" s="25"/>
    </row>
    <row r="32" spans="1:5" ht="18" customHeight="1" x14ac:dyDescent="0.2">
      <c r="A32" s="23" t="s">
        <v>1183</v>
      </c>
      <c r="B32" s="23" t="s">
        <v>1184</v>
      </c>
      <c r="C32" s="23" t="s">
        <v>1185</v>
      </c>
      <c r="D32" s="23" t="s">
        <v>1186</v>
      </c>
      <c r="E32" s="23"/>
    </row>
    <row r="33" spans="1:5" ht="22.5" x14ac:dyDescent="0.2">
      <c r="A33" s="23" t="s">
        <v>1187</v>
      </c>
      <c r="B33" s="23" t="s">
        <v>1188</v>
      </c>
      <c r="C33" s="23" t="s">
        <v>1189</v>
      </c>
      <c r="D33" s="23" t="s">
        <v>1190</v>
      </c>
      <c r="E33" s="23"/>
    </row>
    <row r="34" spans="1:5" ht="22.5" x14ac:dyDescent="0.2">
      <c r="A34" s="23" t="s">
        <v>1191</v>
      </c>
      <c r="B34" s="23" t="s">
        <v>1192</v>
      </c>
      <c r="C34" s="23" t="s">
        <v>1193</v>
      </c>
      <c r="D34" s="23" t="s">
        <v>1194</v>
      </c>
      <c r="E34" s="23"/>
    </row>
    <row r="35" spans="1:5" ht="22.5" x14ac:dyDescent="0.2">
      <c r="A35" s="23" t="s">
        <v>1195</v>
      </c>
      <c r="B35" s="23" t="s">
        <v>1196</v>
      </c>
      <c r="C35" s="23" t="s">
        <v>1197</v>
      </c>
      <c r="D35" s="23" t="s">
        <v>1198</v>
      </c>
      <c r="E35" s="23"/>
    </row>
    <row r="36" spans="1:5" x14ac:dyDescent="0.2">
      <c r="A36" s="23" t="s">
        <v>1199</v>
      </c>
      <c r="B36" s="23" t="s">
        <v>1200</v>
      </c>
      <c r="C36" s="23" t="s">
        <v>1201</v>
      </c>
      <c r="D36" s="23" t="s">
        <v>1202</v>
      </c>
      <c r="E36" s="23"/>
    </row>
    <row r="37" spans="1:5" x14ac:dyDescent="0.2">
      <c r="A37" s="23" t="s">
        <v>1203</v>
      </c>
      <c r="B37" s="23" t="s">
        <v>1204</v>
      </c>
      <c r="C37" s="23" t="s">
        <v>1205</v>
      </c>
      <c r="D37" s="23" t="s">
        <v>1206</v>
      </c>
      <c r="E37" s="23"/>
    </row>
    <row r="38" spans="1:5" ht="22.5" x14ac:dyDescent="0.2">
      <c r="A38" s="23" t="s">
        <v>1207</v>
      </c>
      <c r="B38" s="23" t="s">
        <v>1208</v>
      </c>
      <c r="C38" s="23" t="s">
        <v>1209</v>
      </c>
      <c r="D38" s="23" t="s">
        <v>1210</v>
      </c>
      <c r="E38" s="23"/>
    </row>
    <row r="39" spans="1:5" ht="22.5" x14ac:dyDescent="0.2">
      <c r="A39" s="23" t="s">
        <v>1211</v>
      </c>
      <c r="B39" s="23" t="s">
        <v>1212</v>
      </c>
      <c r="C39" s="23" t="s">
        <v>1213</v>
      </c>
      <c r="D39" s="23" t="s">
        <v>1214</v>
      </c>
      <c r="E39" s="23"/>
    </row>
    <row r="40" spans="1:5" x14ac:dyDescent="0.2">
      <c r="A40" s="23" t="s">
        <v>1215</v>
      </c>
      <c r="B40" s="23" t="s">
        <v>1216</v>
      </c>
      <c r="C40" s="23" t="s">
        <v>1217</v>
      </c>
      <c r="D40" s="23" t="s">
        <v>1218</v>
      </c>
      <c r="E40" s="23"/>
    </row>
    <row r="41" spans="1:5" x14ac:dyDescent="0.2">
      <c r="A41" s="23" t="s">
        <v>1219</v>
      </c>
      <c r="B41" s="23" t="s">
        <v>1220</v>
      </c>
      <c r="C41" s="23" t="s">
        <v>1221</v>
      </c>
      <c r="D41" s="23" t="s">
        <v>1222</v>
      </c>
      <c r="E41" s="23"/>
    </row>
    <row r="42" spans="1:5" x14ac:dyDescent="0.2">
      <c r="A42" s="23" t="s">
        <v>1223</v>
      </c>
      <c r="B42" s="23" t="s">
        <v>1224</v>
      </c>
      <c r="C42" s="23" t="s">
        <v>1225</v>
      </c>
      <c r="D42" s="23" t="s">
        <v>1226</v>
      </c>
      <c r="E42" s="23"/>
    </row>
    <row r="43" spans="1:5" x14ac:dyDescent="0.2">
      <c r="A43" s="23" t="s">
        <v>1227</v>
      </c>
      <c r="B43" s="23" t="s">
        <v>1228</v>
      </c>
      <c r="C43" s="23" t="s">
        <v>1229</v>
      </c>
      <c r="D43" s="23" t="s">
        <v>1230</v>
      </c>
      <c r="E43" s="23"/>
    </row>
    <row r="44" spans="1:5" x14ac:dyDescent="0.2">
      <c r="A44" s="23" t="s">
        <v>1231</v>
      </c>
      <c r="B44" s="23" t="s">
        <v>1232</v>
      </c>
      <c r="C44" s="23" t="s">
        <v>1233</v>
      </c>
      <c r="D44" s="23" t="s">
        <v>1234</v>
      </c>
      <c r="E44" s="23"/>
    </row>
    <row r="45" spans="1:5" ht="22.5" x14ac:dyDescent="0.2">
      <c r="A45" s="23" t="s">
        <v>1235</v>
      </c>
      <c r="B45" s="23" t="s">
        <v>1236</v>
      </c>
      <c r="C45" s="23" t="s">
        <v>1237</v>
      </c>
      <c r="D45" s="23" t="s">
        <v>1238</v>
      </c>
      <c r="E45" s="23"/>
    </row>
    <row r="46" spans="1:5" x14ac:dyDescent="0.2">
      <c r="A46" s="23" t="s">
        <v>1239</v>
      </c>
      <c r="B46" s="23" t="s">
        <v>1240</v>
      </c>
      <c r="C46" s="23" t="s">
        <v>1241</v>
      </c>
      <c r="D46" s="23" t="s">
        <v>1242</v>
      </c>
      <c r="E46" s="23"/>
    </row>
    <row r="47" spans="1:5" ht="22.5" x14ac:dyDescent="0.2">
      <c r="A47" s="23" t="s">
        <v>1243</v>
      </c>
      <c r="B47" s="23" t="s">
        <v>1244</v>
      </c>
      <c r="C47" s="23" t="s">
        <v>1245</v>
      </c>
      <c r="D47" s="23" t="s">
        <v>1246</v>
      </c>
      <c r="E47" s="23"/>
    </row>
    <row r="48" spans="1:5" ht="22.5" x14ac:dyDescent="0.2">
      <c r="A48" s="23" t="s">
        <v>1247</v>
      </c>
      <c r="B48" s="23" t="s">
        <v>1248</v>
      </c>
      <c r="C48" s="23" t="s">
        <v>1249</v>
      </c>
      <c r="D48" s="23" t="s">
        <v>1250</v>
      </c>
      <c r="E48" s="23"/>
    </row>
    <row r="49" spans="1:5" ht="33.75" x14ac:dyDescent="0.2">
      <c r="A49" s="23" t="s">
        <v>1251</v>
      </c>
      <c r="B49" s="23" t="s">
        <v>1252</v>
      </c>
      <c r="C49" s="23" t="s">
        <v>1253</v>
      </c>
      <c r="D49" s="23" t="s">
        <v>1254</v>
      </c>
      <c r="E49" s="25"/>
    </row>
    <row r="50" spans="1:5" ht="33.75" x14ac:dyDescent="0.2">
      <c r="A50" s="23" t="s">
        <v>1255</v>
      </c>
      <c r="B50" s="23" t="s">
        <v>1256</v>
      </c>
      <c r="C50" s="23" t="s">
        <v>1257</v>
      </c>
      <c r="D50" s="23" t="s">
        <v>1258</v>
      </c>
      <c r="E50" s="25"/>
    </row>
    <row r="51" spans="1:5" ht="45" x14ac:dyDescent="0.2">
      <c r="A51" s="23" t="s">
        <v>1259</v>
      </c>
      <c r="B51" s="23" t="s">
        <v>1260</v>
      </c>
      <c r="C51" s="23" t="s">
        <v>1261</v>
      </c>
      <c r="D51" s="23" t="s">
        <v>1262</v>
      </c>
      <c r="E51" s="23"/>
    </row>
    <row r="52" spans="1:5" ht="45" x14ac:dyDescent="0.2">
      <c r="A52" s="23" t="s">
        <v>1263</v>
      </c>
      <c r="B52" s="23" t="s">
        <v>1264</v>
      </c>
      <c r="C52" s="23" t="s">
        <v>1265</v>
      </c>
      <c r="D52" s="23" t="s">
        <v>1266</v>
      </c>
      <c r="E52" s="25"/>
    </row>
    <row r="53" spans="1:5" x14ac:dyDescent="0.2">
      <c r="A53" s="23" t="s">
        <v>1267</v>
      </c>
      <c r="B53" s="23" t="s">
        <v>1268</v>
      </c>
      <c r="C53" s="23" t="s">
        <v>1269</v>
      </c>
      <c r="D53" s="23" t="s">
        <v>1270</v>
      </c>
      <c r="E53" s="23"/>
    </row>
    <row r="54" spans="1:5" ht="33.75" x14ac:dyDescent="0.2">
      <c r="A54" s="23" t="s">
        <v>1271</v>
      </c>
      <c r="B54" s="23" t="s">
        <v>1272</v>
      </c>
      <c r="C54" s="23" t="s">
        <v>1273</v>
      </c>
      <c r="D54" s="23" t="s">
        <v>1274</v>
      </c>
      <c r="E54" s="25"/>
    </row>
    <row r="55" spans="1:5" ht="56.25" x14ac:dyDescent="0.2">
      <c r="A55" s="23" t="s">
        <v>1275</v>
      </c>
      <c r="B55" s="23" t="s">
        <v>1276</v>
      </c>
      <c r="C55" s="23" t="s">
        <v>1277</v>
      </c>
      <c r="D55" s="23" t="s">
        <v>1278</v>
      </c>
      <c r="E55" s="25"/>
    </row>
    <row r="56" spans="1:5" ht="80.25" customHeight="1" x14ac:dyDescent="0.2">
      <c r="A56" s="23" t="s">
        <v>1279</v>
      </c>
      <c r="B56" s="23" t="s">
        <v>1280</v>
      </c>
      <c r="C56" s="23" t="s">
        <v>1281</v>
      </c>
      <c r="D56" s="23" t="s">
        <v>1282</v>
      </c>
      <c r="E56" s="25"/>
    </row>
    <row r="57" spans="1:5" ht="22.5" x14ac:dyDescent="0.2">
      <c r="A57" s="23" t="s">
        <v>1283</v>
      </c>
      <c r="B57" s="23" t="s">
        <v>1284</v>
      </c>
      <c r="C57" s="23" t="s">
        <v>1285</v>
      </c>
      <c r="D57" s="23" t="s">
        <v>1286</v>
      </c>
      <c r="E57" s="25"/>
    </row>
    <row r="58" spans="1:5" ht="33.75" x14ac:dyDescent="0.2">
      <c r="A58" s="23" t="s">
        <v>1287</v>
      </c>
      <c r="B58" s="23" t="s">
        <v>1288</v>
      </c>
      <c r="C58" s="23" t="s">
        <v>1289</v>
      </c>
      <c r="D58" s="23" t="s">
        <v>1290</v>
      </c>
      <c r="E58" s="25"/>
    </row>
    <row r="59" spans="1:5" ht="22.5" x14ac:dyDescent="0.2">
      <c r="A59" s="23" t="s">
        <v>1291</v>
      </c>
      <c r="B59" s="23" t="s">
        <v>1292</v>
      </c>
      <c r="C59" s="23" t="s">
        <v>1293</v>
      </c>
      <c r="D59" s="23" t="s">
        <v>1294</v>
      </c>
      <c r="E59" s="25"/>
    </row>
    <row r="60" spans="1:5" ht="33.75" x14ac:dyDescent="0.2">
      <c r="A60" s="23" t="s">
        <v>1295</v>
      </c>
      <c r="B60" s="23" t="s">
        <v>1296</v>
      </c>
      <c r="C60" s="23" t="s">
        <v>1297</v>
      </c>
      <c r="D60" s="23" t="s">
        <v>1298</v>
      </c>
      <c r="E60" s="25"/>
    </row>
    <row r="61" spans="1:5" ht="101.25" x14ac:dyDescent="0.2">
      <c r="A61" s="23" t="s">
        <v>1299</v>
      </c>
      <c r="B61" s="23" t="s">
        <v>1300</v>
      </c>
      <c r="C61" s="23" t="s">
        <v>1301</v>
      </c>
      <c r="D61" s="23" t="s">
        <v>1302</v>
      </c>
      <c r="E61" s="25"/>
    </row>
    <row r="62" spans="1:5" ht="22.5" x14ac:dyDescent="0.2">
      <c r="A62" s="23" t="s">
        <v>1303</v>
      </c>
      <c r="B62" s="23" t="s">
        <v>1304</v>
      </c>
      <c r="C62" s="23" t="s">
        <v>1305</v>
      </c>
      <c r="D62" s="23" t="s">
        <v>1306</v>
      </c>
      <c r="E62" s="23"/>
    </row>
    <row r="63" spans="1:5" ht="46.5" customHeight="1" x14ac:dyDescent="0.2">
      <c r="A63" s="23" t="s">
        <v>1307</v>
      </c>
      <c r="B63" s="23" t="s">
        <v>1308</v>
      </c>
      <c r="C63" s="23" t="s">
        <v>1309</v>
      </c>
      <c r="D63" s="23" t="s">
        <v>1310</v>
      </c>
      <c r="E63" s="23"/>
    </row>
    <row r="64" spans="1:5" ht="22.5" x14ac:dyDescent="0.2">
      <c r="A64" s="23" t="s">
        <v>1311</v>
      </c>
      <c r="B64" s="23" t="s">
        <v>1312</v>
      </c>
      <c r="C64" s="23" t="s">
        <v>1313</v>
      </c>
      <c r="D64" s="23" t="s">
        <v>1314</v>
      </c>
      <c r="E64" s="23"/>
    </row>
    <row r="65" spans="1:5" ht="33.75" x14ac:dyDescent="0.2">
      <c r="A65" s="23" t="s">
        <v>1315</v>
      </c>
      <c r="B65" s="23" t="s">
        <v>1316</v>
      </c>
      <c r="C65" s="23" t="s">
        <v>1317</v>
      </c>
      <c r="D65" s="23" t="s">
        <v>1318</v>
      </c>
      <c r="E65" s="23"/>
    </row>
    <row r="66" spans="1:5" ht="22.5" x14ac:dyDescent="0.2">
      <c r="A66" s="23" t="s">
        <v>1319</v>
      </c>
      <c r="B66" s="23" t="s">
        <v>1320</v>
      </c>
      <c r="C66" s="23" t="s">
        <v>1321</v>
      </c>
      <c r="D66" s="23" t="s">
        <v>1322</v>
      </c>
      <c r="E66" s="23"/>
    </row>
    <row r="67" spans="1:5" ht="22.5" x14ac:dyDescent="0.2">
      <c r="A67" s="23" t="s">
        <v>1323</v>
      </c>
      <c r="B67" s="23" t="s">
        <v>1324</v>
      </c>
      <c r="C67" s="23" t="s">
        <v>1325</v>
      </c>
      <c r="D67" s="23" t="s">
        <v>1326</v>
      </c>
      <c r="E67" s="23"/>
    </row>
    <row r="68" spans="1:5" ht="56.25" x14ac:dyDescent="0.2">
      <c r="A68" s="23" t="s">
        <v>1327</v>
      </c>
      <c r="B68" s="23" t="s">
        <v>1328</v>
      </c>
      <c r="C68" s="23" t="s">
        <v>1329</v>
      </c>
      <c r="D68" s="23" t="s">
        <v>1330</v>
      </c>
      <c r="E68" s="23"/>
    </row>
    <row r="69" spans="1:5" ht="22.5" x14ac:dyDescent="0.2">
      <c r="A69" s="23" t="s">
        <v>1331</v>
      </c>
      <c r="B69" s="23" t="s">
        <v>1332</v>
      </c>
      <c r="C69" s="23" t="s">
        <v>1333</v>
      </c>
      <c r="D69" s="23" t="s">
        <v>1334</v>
      </c>
      <c r="E69" s="23"/>
    </row>
    <row r="70" spans="1:5" ht="22.5" x14ac:dyDescent="0.2">
      <c r="A70" s="23" t="s">
        <v>1335</v>
      </c>
      <c r="B70" s="23" t="s">
        <v>1336</v>
      </c>
      <c r="C70" s="23" t="s">
        <v>1337</v>
      </c>
      <c r="D70" s="23" t="s">
        <v>1338</v>
      </c>
      <c r="E70" s="23"/>
    </row>
    <row r="71" spans="1:5" ht="22.5" x14ac:dyDescent="0.2">
      <c r="A71" s="23" t="s">
        <v>1339</v>
      </c>
      <c r="B71" s="23" t="s">
        <v>1340</v>
      </c>
      <c r="C71" s="23" t="s">
        <v>1341</v>
      </c>
      <c r="D71" s="23" t="s">
        <v>1342</v>
      </c>
      <c r="E71" s="23"/>
    </row>
    <row r="72" spans="1:5" ht="22.5" x14ac:dyDescent="0.2">
      <c r="A72" s="23" t="s">
        <v>1343</v>
      </c>
      <c r="B72" s="23" t="s">
        <v>1344</v>
      </c>
      <c r="C72" s="23" t="s">
        <v>1345</v>
      </c>
      <c r="D72" s="23" t="s">
        <v>1346</v>
      </c>
      <c r="E72" s="23"/>
    </row>
    <row r="73" spans="1:5" ht="22.5" x14ac:dyDescent="0.2">
      <c r="A73" s="23" t="s">
        <v>1347</v>
      </c>
      <c r="B73" s="23" t="s">
        <v>1348</v>
      </c>
      <c r="C73" s="23" t="s">
        <v>1349</v>
      </c>
      <c r="D73" s="23" t="s">
        <v>1350</v>
      </c>
      <c r="E73" s="23"/>
    </row>
    <row r="74" spans="1:5" ht="47.25" customHeight="1" x14ac:dyDescent="0.2">
      <c r="A74" s="23" t="s">
        <v>1351</v>
      </c>
      <c r="B74" s="23" t="s">
        <v>1352</v>
      </c>
      <c r="C74" s="23" t="s">
        <v>1353</v>
      </c>
      <c r="D74" s="23" t="s">
        <v>1354</v>
      </c>
      <c r="E74" s="23"/>
    </row>
    <row r="75" spans="1:5" x14ac:dyDescent="0.2">
      <c r="A75" s="23" t="s">
        <v>1355</v>
      </c>
      <c r="B75" s="23" t="s">
        <v>1356</v>
      </c>
      <c r="C75" s="23" t="s">
        <v>1357</v>
      </c>
      <c r="D75" s="23" t="s">
        <v>1358</v>
      </c>
      <c r="E75" s="23"/>
    </row>
    <row r="76" spans="1:5" x14ac:dyDescent="0.2">
      <c r="A76" s="23" t="s">
        <v>1359</v>
      </c>
      <c r="B76" s="23" t="s">
        <v>1360</v>
      </c>
      <c r="C76" s="23" t="s">
        <v>1361</v>
      </c>
      <c r="D76" s="23" t="s">
        <v>1362</v>
      </c>
      <c r="E76" s="23"/>
    </row>
    <row r="77" spans="1:5" ht="14.25" customHeight="1" x14ac:dyDescent="0.2">
      <c r="A77" s="23" t="s">
        <v>1363</v>
      </c>
      <c r="B77" s="23" t="s">
        <v>1364</v>
      </c>
      <c r="C77" s="23" t="s">
        <v>1365</v>
      </c>
      <c r="D77" s="23" t="s">
        <v>1366</v>
      </c>
      <c r="E77" s="23"/>
    </row>
    <row r="78" spans="1:5" ht="22.5" x14ac:dyDescent="0.2">
      <c r="A78" s="23" t="s">
        <v>1367</v>
      </c>
      <c r="B78" s="23" t="s">
        <v>1368</v>
      </c>
      <c r="C78" s="23" t="s">
        <v>1369</v>
      </c>
      <c r="D78" s="23" t="s">
        <v>1370</v>
      </c>
      <c r="E78" s="23"/>
    </row>
    <row r="79" spans="1:5" ht="22.5" x14ac:dyDescent="0.2">
      <c r="A79" s="23" t="s">
        <v>1371</v>
      </c>
      <c r="B79" s="23" t="s">
        <v>1372</v>
      </c>
      <c r="C79" s="23" t="s">
        <v>1373</v>
      </c>
      <c r="D79" s="23" t="s">
        <v>1374</v>
      </c>
      <c r="E79" s="23"/>
    </row>
    <row r="80" spans="1:5" ht="22.5" x14ac:dyDescent="0.2">
      <c r="A80" s="23" t="s">
        <v>1375</v>
      </c>
      <c r="B80" s="23" t="s">
        <v>1376</v>
      </c>
      <c r="C80" s="23" t="s">
        <v>1377</v>
      </c>
      <c r="D80" s="23" t="s">
        <v>1378</v>
      </c>
      <c r="E80" s="23"/>
    </row>
    <row r="81" spans="1:5" ht="22.5" x14ac:dyDescent="0.2">
      <c r="A81" s="23" t="s">
        <v>1379</v>
      </c>
      <c r="B81" s="23" t="s">
        <v>1380</v>
      </c>
      <c r="C81" s="23" t="s">
        <v>1381</v>
      </c>
      <c r="D81" s="23" t="s">
        <v>1382</v>
      </c>
      <c r="E81" s="23"/>
    </row>
    <row r="82" spans="1:5" ht="22.5" x14ac:dyDescent="0.2">
      <c r="A82" s="23" t="s">
        <v>1383</v>
      </c>
      <c r="B82" s="23" t="s">
        <v>1384</v>
      </c>
      <c r="C82" s="23" t="s">
        <v>1385</v>
      </c>
      <c r="D82" s="23" t="s">
        <v>1386</v>
      </c>
      <c r="E82" s="23"/>
    </row>
    <row r="83" spans="1:5" ht="45" x14ac:dyDescent="0.2">
      <c r="A83" s="23" t="s">
        <v>1387</v>
      </c>
      <c r="B83" s="23" t="s">
        <v>1388</v>
      </c>
      <c r="C83" s="23" t="s">
        <v>1389</v>
      </c>
      <c r="D83" s="23" t="s">
        <v>1390</v>
      </c>
      <c r="E83" s="23"/>
    </row>
    <row r="84" spans="1:5" x14ac:dyDescent="0.2">
      <c r="A84" s="23" t="s">
        <v>1391</v>
      </c>
      <c r="B84" s="23" t="s">
        <v>1392</v>
      </c>
      <c r="C84" s="23" t="s">
        <v>1393</v>
      </c>
      <c r="D84" s="23" t="s">
        <v>1394</v>
      </c>
      <c r="E84" s="23"/>
    </row>
    <row r="85" spans="1:5" x14ac:dyDescent="0.2">
      <c r="A85" s="23" t="s">
        <v>1395</v>
      </c>
      <c r="B85" s="23" t="s">
        <v>1396</v>
      </c>
      <c r="C85" s="23" t="s">
        <v>1397</v>
      </c>
      <c r="D85" s="23" t="s">
        <v>1398</v>
      </c>
      <c r="E85" s="23"/>
    </row>
    <row r="86" spans="1:5" x14ac:dyDescent="0.2">
      <c r="A86" s="23" t="s">
        <v>1399</v>
      </c>
      <c r="B86" s="23" t="s">
        <v>1400</v>
      </c>
      <c r="C86" s="23" t="s">
        <v>1401</v>
      </c>
      <c r="D86" s="23" t="s">
        <v>1402</v>
      </c>
      <c r="E86" s="23"/>
    </row>
    <row r="87" spans="1:5" x14ac:dyDescent="0.2">
      <c r="A87" s="23" t="s">
        <v>1403</v>
      </c>
      <c r="B87" s="23" t="s">
        <v>1404</v>
      </c>
      <c r="C87" s="23" t="s">
        <v>1405</v>
      </c>
      <c r="D87" s="23" t="s">
        <v>1406</v>
      </c>
      <c r="E87" s="23"/>
    </row>
    <row r="88" spans="1:5" ht="22.5" x14ac:dyDescent="0.2">
      <c r="A88" s="23" t="s">
        <v>1407</v>
      </c>
      <c r="B88" s="23" t="s">
        <v>1408</v>
      </c>
      <c r="C88" s="23" t="s">
        <v>1409</v>
      </c>
      <c r="D88" s="23" t="s">
        <v>1410</v>
      </c>
      <c r="E88" s="25"/>
    </row>
    <row r="89" spans="1:5" ht="22.5" x14ac:dyDescent="0.2">
      <c r="A89" s="23" t="s">
        <v>1411</v>
      </c>
      <c r="B89" s="23" t="s">
        <v>1412</v>
      </c>
      <c r="C89" s="23" t="s">
        <v>1413</v>
      </c>
      <c r="D89" s="23" t="s">
        <v>1414</v>
      </c>
      <c r="E89" s="23"/>
    </row>
    <row r="90" spans="1:5" x14ac:dyDescent="0.2">
      <c r="A90" s="23" t="s">
        <v>1415</v>
      </c>
      <c r="B90" s="23" t="s">
        <v>1416</v>
      </c>
      <c r="C90" s="23" t="s">
        <v>1417</v>
      </c>
      <c r="D90" s="23" t="s">
        <v>1418</v>
      </c>
      <c r="E90" s="23"/>
    </row>
    <row r="91" spans="1:5" x14ac:dyDescent="0.2">
      <c r="A91" s="23" t="s">
        <v>1419</v>
      </c>
      <c r="B91" s="23" t="s">
        <v>1420</v>
      </c>
      <c r="C91" s="23" t="s">
        <v>1421</v>
      </c>
      <c r="D91" s="23" t="s">
        <v>1418</v>
      </c>
      <c r="E91" s="23"/>
    </row>
    <row r="92" spans="1:5" ht="22.5" x14ac:dyDescent="0.2">
      <c r="A92" s="23" t="s">
        <v>1422</v>
      </c>
      <c r="B92" s="23" t="s">
        <v>1423</v>
      </c>
      <c r="C92" s="23" t="s">
        <v>1424</v>
      </c>
      <c r="D92" s="23" t="s">
        <v>1425</v>
      </c>
      <c r="E92" s="23"/>
    </row>
    <row r="93" spans="1:5" ht="33.75" x14ac:dyDescent="0.2">
      <c r="A93" s="23" t="s">
        <v>1426</v>
      </c>
      <c r="B93" s="23" t="s">
        <v>1427</v>
      </c>
      <c r="C93" s="23" t="s">
        <v>1428</v>
      </c>
      <c r="D93" s="23" t="s">
        <v>1429</v>
      </c>
      <c r="E93" s="23"/>
    </row>
    <row r="94" spans="1:5" ht="22.5" x14ac:dyDescent="0.2">
      <c r="A94" s="23" t="s">
        <v>1430</v>
      </c>
      <c r="B94" s="23" t="s">
        <v>1431</v>
      </c>
      <c r="C94" s="23" t="s">
        <v>1432</v>
      </c>
      <c r="D94" s="23" t="s">
        <v>1433</v>
      </c>
      <c r="E94" s="23"/>
    </row>
    <row r="95" spans="1:5" ht="33.75" x14ac:dyDescent="0.2">
      <c r="A95" s="23" t="s">
        <v>1434</v>
      </c>
      <c r="B95" s="23" t="s">
        <v>1435</v>
      </c>
      <c r="C95" s="23" t="s">
        <v>1436</v>
      </c>
      <c r="D95" s="23" t="s">
        <v>1437</v>
      </c>
      <c r="E95" s="23"/>
    </row>
    <row r="96" spans="1:5" ht="113.25" customHeight="1" x14ac:dyDescent="0.2">
      <c r="A96" s="23" t="s">
        <v>1438</v>
      </c>
      <c r="B96" s="23" t="s">
        <v>1439</v>
      </c>
      <c r="C96" s="23" t="s">
        <v>1440</v>
      </c>
      <c r="D96" s="23" t="s">
        <v>1441</v>
      </c>
      <c r="E96" s="23"/>
    </row>
    <row r="97" spans="1:5" ht="22.5" x14ac:dyDescent="0.2">
      <c r="A97" s="23" t="s">
        <v>1442</v>
      </c>
      <c r="B97" s="23" t="s">
        <v>1443</v>
      </c>
      <c r="C97" s="23" t="s">
        <v>1444</v>
      </c>
      <c r="D97" s="23" t="s">
        <v>1445</v>
      </c>
      <c r="E97" s="25"/>
    </row>
    <row r="98" spans="1:5" ht="22.5" x14ac:dyDescent="0.2">
      <c r="A98" s="23" t="s">
        <v>1446</v>
      </c>
      <c r="B98" s="23" t="s">
        <v>1447</v>
      </c>
      <c r="C98" s="23" t="s">
        <v>1448</v>
      </c>
      <c r="D98" s="23" t="s">
        <v>1449</v>
      </c>
      <c r="E98" s="23"/>
    </row>
    <row r="99" spans="1:5" ht="33.75" x14ac:dyDescent="0.2">
      <c r="A99" s="23" t="s">
        <v>1450</v>
      </c>
      <c r="B99" s="23" t="s">
        <v>1451</v>
      </c>
      <c r="C99" s="23" t="s">
        <v>1452</v>
      </c>
      <c r="D99" s="23" t="s">
        <v>1453</v>
      </c>
      <c r="E99" s="23"/>
    </row>
    <row r="100" spans="1:5" ht="22.5" x14ac:dyDescent="0.2">
      <c r="A100" s="23" t="s">
        <v>1454</v>
      </c>
      <c r="B100" s="23" t="s">
        <v>1455</v>
      </c>
      <c r="C100" s="23" t="s">
        <v>1456</v>
      </c>
      <c r="D100" s="23" t="s">
        <v>1457</v>
      </c>
      <c r="E100" s="25"/>
    </row>
    <row r="101" spans="1:5" ht="33.75" x14ac:dyDescent="0.2">
      <c r="A101" s="23" t="s">
        <v>1458</v>
      </c>
      <c r="B101" s="23" t="s">
        <v>1459</v>
      </c>
      <c r="C101" s="23" t="s">
        <v>1460</v>
      </c>
      <c r="D101" s="23" t="s">
        <v>1461</v>
      </c>
      <c r="E101" s="23"/>
    </row>
    <row r="102" spans="1:5" ht="22.5" x14ac:dyDescent="0.2">
      <c r="A102" s="23" t="s">
        <v>1462</v>
      </c>
      <c r="B102" s="23" t="s">
        <v>1463</v>
      </c>
      <c r="C102" s="23" t="s">
        <v>1464</v>
      </c>
      <c r="D102" s="23" t="s">
        <v>1465</v>
      </c>
      <c r="E102" s="23"/>
    </row>
    <row r="103" spans="1:5" ht="22.5" x14ac:dyDescent="0.2">
      <c r="A103" s="23" t="s">
        <v>1466</v>
      </c>
      <c r="B103" s="23" t="s">
        <v>1467</v>
      </c>
      <c r="C103" s="23" t="s">
        <v>1468</v>
      </c>
      <c r="D103" s="23" t="s">
        <v>1469</v>
      </c>
      <c r="E103" s="23"/>
    </row>
    <row r="104" spans="1:5" ht="22.5" x14ac:dyDescent="0.2">
      <c r="A104" s="23" t="s">
        <v>1470</v>
      </c>
      <c r="B104" s="23" t="s">
        <v>1471</v>
      </c>
      <c r="C104" s="23" t="s">
        <v>1472</v>
      </c>
      <c r="D104" s="23" t="s">
        <v>1473</v>
      </c>
      <c r="E104" s="23"/>
    </row>
    <row r="105" spans="1:5" ht="22.5" x14ac:dyDescent="0.2">
      <c r="A105" s="23" t="s">
        <v>1474</v>
      </c>
      <c r="B105" s="23" t="s">
        <v>1475</v>
      </c>
      <c r="C105" s="23" t="s">
        <v>1476</v>
      </c>
      <c r="D105" s="23" t="s">
        <v>1477</v>
      </c>
      <c r="E105" s="23"/>
    </row>
    <row r="106" spans="1:5" ht="22.5" x14ac:dyDescent="0.2">
      <c r="A106" s="23" t="s">
        <v>1478</v>
      </c>
      <c r="B106" s="23" t="s">
        <v>1479</v>
      </c>
      <c r="C106" s="23" t="s">
        <v>1480</v>
      </c>
      <c r="D106" s="23" t="s">
        <v>1481</v>
      </c>
      <c r="E106" s="23"/>
    </row>
    <row r="107" spans="1:5" ht="22.5" x14ac:dyDescent="0.2">
      <c r="A107" s="23" t="s">
        <v>1482</v>
      </c>
      <c r="B107" s="23" t="s">
        <v>1483</v>
      </c>
      <c r="C107" s="23" t="s">
        <v>1484</v>
      </c>
      <c r="D107" s="23" t="s">
        <v>1485</v>
      </c>
      <c r="E107" s="23"/>
    </row>
    <row r="108" spans="1:5" ht="22.5" x14ac:dyDescent="0.2">
      <c r="A108" s="23" t="s">
        <v>1486</v>
      </c>
      <c r="B108" s="23" t="s">
        <v>1487</v>
      </c>
      <c r="C108" s="23" t="s">
        <v>1488</v>
      </c>
      <c r="D108" s="23" t="s">
        <v>1489</v>
      </c>
      <c r="E108" s="23"/>
    </row>
    <row r="109" spans="1:5" ht="22.5" x14ac:dyDescent="0.2">
      <c r="A109" s="23" t="s">
        <v>1490</v>
      </c>
      <c r="B109" s="23" t="s">
        <v>1491</v>
      </c>
      <c r="C109" s="23" t="s">
        <v>1492</v>
      </c>
      <c r="D109" s="23" t="s">
        <v>1493</v>
      </c>
      <c r="E109" s="23"/>
    </row>
  </sheetData>
  <mergeCells count="2">
    <mergeCell ref="A1:E1"/>
    <mergeCell ref="A3:E3"/>
  </mergeCells>
  <hyperlinks>
    <hyperlink ref="A1" location="'Profiles Overview'!A1" display="Profiles Overview"/>
    <hyperlink ref="A1:E1" location="BatteryTypeCode!A1" display="Stammdatenmodell neu"/>
  </hyperlinks>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sqref="A1:D1"/>
    </sheetView>
  </sheetViews>
  <sheetFormatPr baseColWidth="10" defaultColWidth="11.42578125" defaultRowHeight="11.25" x14ac:dyDescent="0.2"/>
  <cols>
    <col min="1" max="1" width="14.28515625" style="3" customWidth="1"/>
    <col min="2" max="2" width="65.140625" style="3" customWidth="1"/>
    <col min="3" max="3" width="63.5703125" style="3" customWidth="1"/>
    <col min="4" max="4" width="14.85546875" style="3" customWidth="1"/>
    <col min="5" max="16384" width="11.42578125" style="3"/>
  </cols>
  <sheetData>
    <row r="1" spans="1:4" ht="10.15" customHeight="1" x14ac:dyDescent="0.2">
      <c r="A1" s="324" t="s">
        <v>10174</v>
      </c>
      <c r="B1" s="324"/>
      <c r="C1" s="324"/>
      <c r="D1" s="324"/>
    </row>
    <row r="2" spans="1:4" ht="10.15" customHeight="1" x14ac:dyDescent="0.2">
      <c r="A2" s="325" t="s">
        <v>1545</v>
      </c>
      <c r="B2" s="325"/>
      <c r="C2" s="325"/>
      <c r="D2" s="325"/>
    </row>
    <row r="3" spans="1:4" ht="10.15" customHeight="1" x14ac:dyDescent="0.2">
      <c r="A3" s="6" t="s">
        <v>260</v>
      </c>
      <c r="B3" s="6" t="s">
        <v>261</v>
      </c>
      <c r="C3" s="6" t="s">
        <v>262</v>
      </c>
      <c r="D3" s="6" t="s">
        <v>264</v>
      </c>
    </row>
    <row r="4" spans="1:4" x14ac:dyDescent="0.2">
      <c r="A4" s="8" t="s">
        <v>1546</v>
      </c>
      <c r="B4" s="8" t="s">
        <v>1547</v>
      </c>
      <c r="C4" s="8" t="s">
        <v>1548</v>
      </c>
      <c r="D4" s="7"/>
    </row>
    <row r="5" spans="1:4" x14ac:dyDescent="0.2">
      <c r="A5" s="8" t="s">
        <v>1549</v>
      </c>
      <c r="B5" s="8" t="s">
        <v>1550</v>
      </c>
      <c r="C5" s="8" t="s">
        <v>1551</v>
      </c>
      <c r="D5" s="7"/>
    </row>
    <row r="6" spans="1:4" x14ac:dyDescent="0.2">
      <c r="A6" s="8" t="s">
        <v>1552</v>
      </c>
      <c r="B6" s="8" t="s">
        <v>1553</v>
      </c>
      <c r="C6" s="8" t="s">
        <v>1554</v>
      </c>
      <c r="D6" s="7"/>
    </row>
    <row r="7" spans="1:4" x14ac:dyDescent="0.2">
      <c r="A7" s="8" t="s">
        <v>1555</v>
      </c>
      <c r="B7" s="8" t="s">
        <v>1556</v>
      </c>
      <c r="C7" s="8" t="s">
        <v>1557</v>
      </c>
      <c r="D7" s="7"/>
    </row>
    <row r="8" spans="1:4" x14ac:dyDescent="0.2">
      <c r="A8" s="8" t="s">
        <v>1558</v>
      </c>
      <c r="B8" s="8" t="s">
        <v>1559</v>
      </c>
      <c r="C8" s="8" t="s">
        <v>1560</v>
      </c>
      <c r="D8" s="7"/>
    </row>
    <row r="9" spans="1:4" x14ac:dyDescent="0.2">
      <c r="A9" s="8" t="s">
        <v>1561</v>
      </c>
      <c r="B9" s="8" t="s">
        <v>1562</v>
      </c>
      <c r="C9" s="8" t="s">
        <v>1563</v>
      </c>
      <c r="D9" s="7"/>
    </row>
    <row r="10" spans="1:4" x14ac:dyDescent="0.2">
      <c r="A10" s="8" t="s">
        <v>1564</v>
      </c>
      <c r="B10" s="8" t="s">
        <v>1565</v>
      </c>
      <c r="C10" s="8" t="s">
        <v>1566</v>
      </c>
      <c r="D10" s="7"/>
    </row>
    <row r="11" spans="1:4" x14ac:dyDescent="0.2">
      <c r="A11" s="8" t="s">
        <v>1567</v>
      </c>
      <c r="B11" s="8" t="s">
        <v>1568</v>
      </c>
      <c r="C11" s="8" t="s">
        <v>1569</v>
      </c>
      <c r="D11" s="7"/>
    </row>
    <row r="12" spans="1:4" x14ac:dyDescent="0.2">
      <c r="A12" s="8" t="s">
        <v>1570</v>
      </c>
      <c r="B12" s="8" t="s">
        <v>1571</v>
      </c>
      <c r="C12" s="8" t="s">
        <v>1572</v>
      </c>
      <c r="D12" s="7"/>
    </row>
    <row r="13" spans="1:4" x14ac:dyDescent="0.2">
      <c r="A13" s="8" t="s">
        <v>1573</v>
      </c>
      <c r="B13" s="8" t="s">
        <v>1574</v>
      </c>
      <c r="C13" s="8" t="s">
        <v>1575</v>
      </c>
      <c r="D13" s="7"/>
    </row>
    <row r="14" spans="1:4" x14ac:dyDescent="0.2">
      <c r="A14" s="8" t="s">
        <v>1576</v>
      </c>
      <c r="B14" s="8" t="s">
        <v>1577</v>
      </c>
      <c r="C14" s="8" t="s">
        <v>1578</v>
      </c>
      <c r="D14" s="7"/>
    </row>
    <row r="15" spans="1:4" x14ac:dyDescent="0.2">
      <c r="A15" s="8" t="s">
        <v>1579</v>
      </c>
      <c r="B15" s="8" t="s">
        <v>1580</v>
      </c>
      <c r="C15" s="8" t="s">
        <v>1581</v>
      </c>
      <c r="D15" s="7"/>
    </row>
    <row r="16" spans="1:4" x14ac:dyDescent="0.2">
      <c r="A16" s="8" t="s">
        <v>1582</v>
      </c>
      <c r="B16" s="8" t="s">
        <v>1583</v>
      </c>
      <c r="C16" s="8" t="s">
        <v>1584</v>
      </c>
      <c r="D16" s="7"/>
    </row>
  </sheetData>
  <mergeCells count="2">
    <mergeCell ref="A1:D1"/>
    <mergeCell ref="A2:D2"/>
  </mergeCells>
  <hyperlinks>
    <hyperlink ref="A1" location="'Profiles Overview'!A1" display="Profiles Overview"/>
    <hyperlink ref="A1:D1" location="'Basis Stammdatenmodell'!A1" display="Basis Stammdatenmodell"/>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workbookViewId="0">
      <selection activeCell="A4" sqref="A4:C252"/>
    </sheetView>
  </sheetViews>
  <sheetFormatPr baseColWidth="10" defaultColWidth="11.42578125" defaultRowHeight="11.25" x14ac:dyDescent="0.2"/>
  <cols>
    <col min="1" max="1" width="19" style="3" customWidth="1"/>
    <col min="2" max="3" width="42.85546875" style="3" customWidth="1"/>
    <col min="4" max="16384" width="11.42578125" style="3"/>
  </cols>
  <sheetData>
    <row r="1" spans="1:3" ht="15" customHeight="1" x14ac:dyDescent="0.2">
      <c r="A1" s="326" t="s">
        <v>10174</v>
      </c>
      <c r="B1" s="326"/>
      <c r="C1" s="326"/>
    </row>
    <row r="2" spans="1:3" ht="15" customHeight="1" x14ac:dyDescent="0.2">
      <c r="A2" s="4"/>
      <c r="B2" s="4"/>
      <c r="C2" s="4"/>
    </row>
    <row r="3" spans="1:3" ht="15" customHeight="1" x14ac:dyDescent="0.2">
      <c r="A3" s="327" t="s">
        <v>438</v>
      </c>
      <c r="B3" s="328"/>
      <c r="C3" s="328"/>
    </row>
    <row r="4" spans="1:3" ht="18.75" customHeight="1" x14ac:dyDescent="0.2">
      <c r="A4" s="16" t="s">
        <v>260</v>
      </c>
      <c r="B4" s="16" t="s">
        <v>261</v>
      </c>
      <c r="C4" s="16" t="s">
        <v>262</v>
      </c>
    </row>
    <row r="5" spans="1:3" x14ac:dyDescent="0.2">
      <c r="A5" s="17" t="s">
        <v>439</v>
      </c>
      <c r="B5" s="18" t="s">
        <v>440</v>
      </c>
      <c r="C5" s="18" t="s">
        <v>440</v>
      </c>
    </row>
    <row r="6" spans="1:3" x14ac:dyDescent="0.2">
      <c r="A6" s="17" t="s">
        <v>441</v>
      </c>
      <c r="B6" s="18" t="s">
        <v>442</v>
      </c>
      <c r="C6" s="18" t="s">
        <v>443</v>
      </c>
    </row>
    <row r="7" spans="1:3" x14ac:dyDescent="0.2">
      <c r="A7" s="17">
        <v>248</v>
      </c>
      <c r="B7" s="18" t="s">
        <v>444</v>
      </c>
      <c r="C7" s="18" t="s">
        <v>445</v>
      </c>
    </row>
    <row r="8" spans="1:3" x14ac:dyDescent="0.2">
      <c r="A8" s="17" t="s">
        <v>446</v>
      </c>
      <c r="B8" s="18" t="s">
        <v>447</v>
      </c>
      <c r="C8" s="18" t="s">
        <v>448</v>
      </c>
    </row>
    <row r="9" spans="1:3" x14ac:dyDescent="0.2">
      <c r="A9" s="17" t="s">
        <v>449</v>
      </c>
      <c r="B9" s="18" t="s">
        <v>450</v>
      </c>
      <c r="C9" s="18" t="s">
        <v>451</v>
      </c>
    </row>
    <row r="10" spans="1:3" x14ac:dyDescent="0.2">
      <c r="A10" s="17" t="s">
        <v>452</v>
      </c>
      <c r="B10" s="18" t="s">
        <v>453</v>
      </c>
      <c r="C10" s="18" t="s">
        <v>454</v>
      </c>
    </row>
    <row r="11" spans="1:3" x14ac:dyDescent="0.2">
      <c r="A11" s="17" t="s">
        <v>455</v>
      </c>
      <c r="B11" s="18" t="s">
        <v>456</v>
      </c>
      <c r="C11" s="18" t="s">
        <v>457</v>
      </c>
    </row>
    <row r="12" spans="1:3" x14ac:dyDescent="0.2">
      <c r="A12" s="17" t="s">
        <v>458</v>
      </c>
      <c r="B12" s="18" t="s">
        <v>459</v>
      </c>
      <c r="C12" s="18" t="s">
        <v>460</v>
      </c>
    </row>
    <row r="13" spans="1:3" x14ac:dyDescent="0.2">
      <c r="A13" s="17" t="s">
        <v>461</v>
      </c>
      <c r="B13" s="18" t="s">
        <v>462</v>
      </c>
      <c r="C13" s="18" t="s">
        <v>462</v>
      </c>
    </row>
    <row r="14" spans="1:3" x14ac:dyDescent="0.2">
      <c r="A14" s="17" t="s">
        <v>463</v>
      </c>
      <c r="B14" s="18" t="s">
        <v>464</v>
      </c>
      <c r="C14" s="18" t="s">
        <v>464</v>
      </c>
    </row>
    <row r="15" spans="1:3" x14ac:dyDescent="0.2">
      <c r="A15" s="17" t="s">
        <v>465</v>
      </c>
      <c r="B15" s="18" t="s">
        <v>466</v>
      </c>
      <c r="C15" s="18" t="s">
        <v>466</v>
      </c>
    </row>
    <row r="16" spans="1:3" x14ac:dyDescent="0.2">
      <c r="A16" s="17" t="s">
        <v>467</v>
      </c>
      <c r="B16" s="18" t="s">
        <v>468</v>
      </c>
      <c r="C16" s="18" t="s">
        <v>469</v>
      </c>
    </row>
    <row r="17" spans="1:3" x14ac:dyDescent="0.2">
      <c r="A17" s="17" t="s">
        <v>470</v>
      </c>
      <c r="B17" s="18" t="s">
        <v>471</v>
      </c>
      <c r="C17" s="18" t="s">
        <v>472</v>
      </c>
    </row>
    <row r="18" spans="1:3" x14ac:dyDescent="0.2">
      <c r="A18" s="17" t="s">
        <v>473</v>
      </c>
      <c r="B18" s="18" t="s">
        <v>474</v>
      </c>
      <c r="C18" s="18" t="s">
        <v>475</v>
      </c>
    </row>
    <row r="19" spans="1:3" x14ac:dyDescent="0.2">
      <c r="A19" s="17" t="s">
        <v>476</v>
      </c>
      <c r="B19" s="18" t="s">
        <v>477</v>
      </c>
      <c r="C19" s="18" t="s">
        <v>478</v>
      </c>
    </row>
    <row r="20" spans="1:3" x14ac:dyDescent="0.2">
      <c r="A20" s="17" t="s">
        <v>479</v>
      </c>
      <c r="B20" s="18" t="s">
        <v>480</v>
      </c>
      <c r="C20" s="18" t="s">
        <v>481</v>
      </c>
    </row>
    <row r="21" spans="1:3" x14ac:dyDescent="0.2">
      <c r="A21" s="17" t="s">
        <v>482</v>
      </c>
      <c r="B21" s="18" t="s">
        <v>483</v>
      </c>
      <c r="C21" s="18" t="s">
        <v>483</v>
      </c>
    </row>
    <row r="22" spans="1:3" x14ac:dyDescent="0.2">
      <c r="A22" s="17" t="s">
        <v>484</v>
      </c>
      <c r="B22" s="18" t="s">
        <v>485</v>
      </c>
      <c r="C22" s="18" t="s">
        <v>486</v>
      </c>
    </row>
    <row r="23" spans="1:3" x14ac:dyDescent="0.2">
      <c r="A23" s="17" t="s">
        <v>487</v>
      </c>
      <c r="B23" s="18" t="s">
        <v>488</v>
      </c>
      <c r="C23" s="18" t="s">
        <v>489</v>
      </c>
    </row>
    <row r="24" spans="1:3" x14ac:dyDescent="0.2">
      <c r="A24" s="17" t="s">
        <v>490</v>
      </c>
      <c r="B24" s="18" t="s">
        <v>491</v>
      </c>
      <c r="C24" s="18" t="s">
        <v>492</v>
      </c>
    </row>
    <row r="25" spans="1:3" x14ac:dyDescent="0.2">
      <c r="A25" s="17" t="s">
        <v>493</v>
      </c>
      <c r="B25" s="18" t="s">
        <v>494</v>
      </c>
      <c r="C25" s="18" t="s">
        <v>494</v>
      </c>
    </row>
    <row r="26" spans="1:3" x14ac:dyDescent="0.2">
      <c r="A26" s="17" t="s">
        <v>495</v>
      </c>
      <c r="B26" s="18" t="s">
        <v>496</v>
      </c>
      <c r="C26" s="18" t="s">
        <v>496</v>
      </c>
    </row>
    <row r="27" spans="1:3" x14ac:dyDescent="0.2">
      <c r="A27" s="17" t="s">
        <v>497</v>
      </c>
      <c r="B27" s="18" t="s">
        <v>498</v>
      </c>
      <c r="C27" s="18" t="s">
        <v>499</v>
      </c>
    </row>
    <row r="28" spans="1:3" x14ac:dyDescent="0.2">
      <c r="A28" s="17" t="s">
        <v>500</v>
      </c>
      <c r="B28" s="18" t="s">
        <v>501</v>
      </c>
      <c r="C28" s="18" t="s">
        <v>501</v>
      </c>
    </row>
    <row r="29" spans="1:3" x14ac:dyDescent="0.2">
      <c r="A29" s="17">
        <v>652</v>
      </c>
      <c r="B29" s="18" t="s">
        <v>502</v>
      </c>
      <c r="C29" s="18" t="s">
        <v>502</v>
      </c>
    </row>
    <row r="30" spans="1:3" x14ac:dyDescent="0.2">
      <c r="A30" s="17" t="s">
        <v>503</v>
      </c>
      <c r="B30" s="18" t="s">
        <v>504</v>
      </c>
      <c r="C30" s="18" t="s">
        <v>504</v>
      </c>
    </row>
    <row r="31" spans="1:3" x14ac:dyDescent="0.2">
      <c r="A31" s="17" t="s">
        <v>505</v>
      </c>
      <c r="B31" s="18" t="s">
        <v>506</v>
      </c>
      <c r="C31" s="18" t="s">
        <v>507</v>
      </c>
    </row>
    <row r="32" spans="1:3" x14ac:dyDescent="0.2">
      <c r="A32" s="17" t="s">
        <v>508</v>
      </c>
      <c r="B32" s="18" t="s">
        <v>509</v>
      </c>
      <c r="C32" s="18" t="s">
        <v>509</v>
      </c>
    </row>
    <row r="33" spans="1:3" x14ac:dyDescent="0.2">
      <c r="A33" s="17" t="s">
        <v>510</v>
      </c>
      <c r="B33" s="18" t="s">
        <v>511</v>
      </c>
      <c r="C33" s="18" t="s">
        <v>511</v>
      </c>
    </row>
    <row r="34" spans="1:3" x14ac:dyDescent="0.2">
      <c r="A34" s="17" t="s">
        <v>512</v>
      </c>
      <c r="B34" s="18" t="s">
        <v>513</v>
      </c>
      <c r="C34" s="18" t="s">
        <v>513</v>
      </c>
    </row>
    <row r="35" spans="1:3" x14ac:dyDescent="0.2">
      <c r="A35" s="17" t="s">
        <v>514</v>
      </c>
      <c r="B35" s="18" t="s">
        <v>515</v>
      </c>
      <c r="C35" s="18" t="s">
        <v>515</v>
      </c>
    </row>
    <row r="36" spans="1:3" x14ac:dyDescent="0.2">
      <c r="A36" s="17" t="s">
        <v>516</v>
      </c>
      <c r="B36" s="18" t="s">
        <v>517</v>
      </c>
      <c r="C36" s="18" t="s">
        <v>518</v>
      </c>
    </row>
    <row r="37" spans="1:3" x14ac:dyDescent="0.2">
      <c r="A37" s="17" t="s">
        <v>519</v>
      </c>
      <c r="B37" s="18" t="s">
        <v>520</v>
      </c>
      <c r="C37" s="18" t="s">
        <v>521</v>
      </c>
    </row>
    <row r="38" spans="1:3" x14ac:dyDescent="0.2">
      <c r="A38" s="17" t="s">
        <v>522</v>
      </c>
      <c r="B38" s="18" t="s">
        <v>523</v>
      </c>
      <c r="C38" s="18" t="s">
        <v>523</v>
      </c>
    </row>
    <row r="39" spans="1:3" x14ac:dyDescent="0.2">
      <c r="A39" s="17" t="s">
        <v>524</v>
      </c>
      <c r="B39" s="18" t="s">
        <v>525</v>
      </c>
      <c r="C39" s="18" t="s">
        <v>526</v>
      </c>
    </row>
    <row r="40" spans="1:3" x14ac:dyDescent="0.2">
      <c r="A40" s="17" t="s">
        <v>527</v>
      </c>
      <c r="B40" s="18" t="s">
        <v>528</v>
      </c>
      <c r="C40" s="18" t="s">
        <v>529</v>
      </c>
    </row>
    <row r="41" spans="1:3" x14ac:dyDescent="0.2">
      <c r="A41" s="17" t="s">
        <v>530</v>
      </c>
      <c r="B41" s="18" t="s">
        <v>531</v>
      </c>
      <c r="C41" s="18" t="s">
        <v>532</v>
      </c>
    </row>
    <row r="42" spans="1:3" x14ac:dyDescent="0.2">
      <c r="A42" s="17" t="s">
        <v>533</v>
      </c>
      <c r="B42" s="18" t="s">
        <v>534</v>
      </c>
      <c r="C42" s="18" t="s">
        <v>535</v>
      </c>
    </row>
    <row r="43" spans="1:3" x14ac:dyDescent="0.2">
      <c r="A43" s="17" t="s">
        <v>536</v>
      </c>
      <c r="B43" s="18" t="s">
        <v>537</v>
      </c>
      <c r="C43" s="18" t="s">
        <v>537</v>
      </c>
    </row>
    <row r="44" spans="1:3" x14ac:dyDescent="0.2">
      <c r="A44" s="17" t="s">
        <v>538</v>
      </c>
      <c r="B44" s="18" t="s">
        <v>539</v>
      </c>
      <c r="C44" s="18" t="s">
        <v>540</v>
      </c>
    </row>
    <row r="45" spans="1:3" x14ac:dyDescent="0.2">
      <c r="A45" s="17" t="s">
        <v>541</v>
      </c>
      <c r="B45" s="18" t="s">
        <v>542</v>
      </c>
      <c r="C45" s="18" t="s">
        <v>542</v>
      </c>
    </row>
    <row r="46" spans="1:3" x14ac:dyDescent="0.2">
      <c r="A46" s="17" t="s">
        <v>543</v>
      </c>
      <c r="B46" s="18" t="s">
        <v>544</v>
      </c>
      <c r="C46" s="18" t="s">
        <v>544</v>
      </c>
    </row>
    <row r="47" spans="1:3" x14ac:dyDescent="0.2">
      <c r="A47" s="17" t="s">
        <v>545</v>
      </c>
      <c r="B47" s="18" t="s">
        <v>546</v>
      </c>
      <c r="C47" s="18" t="s">
        <v>546</v>
      </c>
    </row>
    <row r="48" spans="1:3" x14ac:dyDescent="0.2">
      <c r="A48" s="17" t="s">
        <v>547</v>
      </c>
      <c r="B48" s="18" t="s">
        <v>548</v>
      </c>
      <c r="C48" s="18" t="s">
        <v>548</v>
      </c>
    </row>
    <row r="49" spans="1:3" x14ac:dyDescent="0.2">
      <c r="A49" s="17" t="s">
        <v>549</v>
      </c>
      <c r="B49" s="18" t="s">
        <v>550</v>
      </c>
      <c r="C49" s="18" t="s">
        <v>551</v>
      </c>
    </row>
    <row r="50" spans="1:3" x14ac:dyDescent="0.2">
      <c r="A50" s="17" t="s">
        <v>552</v>
      </c>
      <c r="B50" s="18" t="s">
        <v>553</v>
      </c>
      <c r="C50" s="18" t="s">
        <v>553</v>
      </c>
    </row>
    <row r="51" spans="1:3" x14ac:dyDescent="0.2">
      <c r="A51" s="17" t="s">
        <v>554</v>
      </c>
      <c r="B51" s="18" t="s">
        <v>555</v>
      </c>
      <c r="C51" s="18" t="s">
        <v>556</v>
      </c>
    </row>
    <row r="52" spans="1:3" x14ac:dyDescent="0.2">
      <c r="A52" s="17">
        <v>276</v>
      </c>
      <c r="B52" s="18" t="s">
        <v>557</v>
      </c>
      <c r="C52" s="18" t="s">
        <v>558</v>
      </c>
    </row>
    <row r="53" spans="1:3" x14ac:dyDescent="0.2">
      <c r="A53" s="17" t="s">
        <v>559</v>
      </c>
      <c r="B53" s="18" t="s">
        <v>560</v>
      </c>
      <c r="C53" s="18" t="s">
        <v>560</v>
      </c>
    </row>
    <row r="54" spans="1:3" x14ac:dyDescent="0.2">
      <c r="A54" s="17" t="s">
        <v>561</v>
      </c>
      <c r="B54" s="18" t="s">
        <v>562</v>
      </c>
      <c r="C54" s="18" t="s">
        <v>563</v>
      </c>
    </row>
    <row r="55" spans="1:3" x14ac:dyDescent="0.2">
      <c r="A55" s="17" t="s">
        <v>564</v>
      </c>
      <c r="B55" s="18" t="s">
        <v>565</v>
      </c>
      <c r="C55" s="18" t="s">
        <v>566</v>
      </c>
    </row>
    <row r="56" spans="1:3" x14ac:dyDescent="0.2">
      <c r="A56" s="17" t="s">
        <v>567</v>
      </c>
      <c r="B56" s="18" t="s">
        <v>568</v>
      </c>
      <c r="C56" s="18" t="s">
        <v>568</v>
      </c>
    </row>
    <row r="57" spans="1:3" x14ac:dyDescent="0.2">
      <c r="A57" s="17" t="s">
        <v>569</v>
      </c>
      <c r="B57" s="18" t="s">
        <v>570</v>
      </c>
      <c r="C57" s="18" t="s">
        <v>570</v>
      </c>
    </row>
    <row r="58" spans="1:3" x14ac:dyDescent="0.2">
      <c r="A58" s="17" t="s">
        <v>571</v>
      </c>
      <c r="B58" s="18" t="s">
        <v>572</v>
      </c>
      <c r="C58" s="18" t="s">
        <v>573</v>
      </c>
    </row>
    <row r="59" spans="1:3" x14ac:dyDescent="0.2">
      <c r="A59" s="17" t="s">
        <v>574</v>
      </c>
      <c r="B59" s="18" t="s">
        <v>575</v>
      </c>
      <c r="C59" s="18" t="s">
        <v>575</v>
      </c>
    </row>
    <row r="60" spans="1:3" x14ac:dyDescent="0.2">
      <c r="A60" s="17" t="s">
        <v>576</v>
      </c>
      <c r="B60" s="18" t="s">
        <v>577</v>
      </c>
      <c r="C60" s="18" t="s">
        <v>578</v>
      </c>
    </row>
    <row r="61" spans="1:3" x14ac:dyDescent="0.2">
      <c r="A61" s="17" t="s">
        <v>579</v>
      </c>
      <c r="B61" s="18" t="s">
        <v>580</v>
      </c>
      <c r="C61" s="18" t="s">
        <v>581</v>
      </c>
    </row>
    <row r="62" spans="1:3" x14ac:dyDescent="0.2">
      <c r="A62" s="17" t="s">
        <v>582</v>
      </c>
      <c r="B62" s="18" t="s">
        <v>583</v>
      </c>
      <c r="C62" s="18" t="s">
        <v>584</v>
      </c>
    </row>
    <row r="63" spans="1:3" x14ac:dyDescent="0.2">
      <c r="A63" s="17" t="s">
        <v>585</v>
      </c>
      <c r="B63" s="18" t="s">
        <v>586</v>
      </c>
      <c r="C63" s="18" t="s">
        <v>587</v>
      </c>
    </row>
    <row r="64" spans="1:3" x14ac:dyDescent="0.2">
      <c r="A64" s="17" t="s">
        <v>588</v>
      </c>
      <c r="B64" s="18" t="s">
        <v>589</v>
      </c>
      <c r="C64" s="18" t="s">
        <v>590</v>
      </c>
    </row>
    <row r="65" spans="1:3" x14ac:dyDescent="0.2">
      <c r="A65" s="17" t="s">
        <v>591</v>
      </c>
      <c r="B65" s="18" t="s">
        <v>592</v>
      </c>
      <c r="C65" s="18" t="s">
        <v>593</v>
      </c>
    </row>
    <row r="66" spans="1:3" x14ac:dyDescent="0.2">
      <c r="A66" s="17" t="s">
        <v>594</v>
      </c>
      <c r="B66" s="18" t="s">
        <v>595</v>
      </c>
      <c r="C66" s="18" t="s">
        <v>596</v>
      </c>
    </row>
    <row r="67" spans="1:3" x14ac:dyDescent="0.2">
      <c r="A67" s="17" t="s">
        <v>597</v>
      </c>
      <c r="B67" s="18" t="s">
        <v>598</v>
      </c>
      <c r="C67" s="18" t="s">
        <v>599</v>
      </c>
    </row>
    <row r="68" spans="1:3" x14ac:dyDescent="0.2">
      <c r="A68" s="17" t="s">
        <v>600</v>
      </c>
      <c r="B68" s="18" t="s">
        <v>601</v>
      </c>
      <c r="C68" s="18" t="s">
        <v>602</v>
      </c>
    </row>
    <row r="69" spans="1:3" x14ac:dyDescent="0.2">
      <c r="A69" s="17" t="s">
        <v>603</v>
      </c>
      <c r="B69" s="18" t="s">
        <v>604</v>
      </c>
      <c r="C69" s="18" t="s">
        <v>605</v>
      </c>
    </row>
    <row r="70" spans="1:3" x14ac:dyDescent="0.2">
      <c r="A70" s="17" t="s">
        <v>606</v>
      </c>
      <c r="B70" s="18" t="s">
        <v>607</v>
      </c>
      <c r="C70" s="18" t="s">
        <v>607</v>
      </c>
    </row>
    <row r="71" spans="1:3" x14ac:dyDescent="0.2">
      <c r="A71" s="17" t="s">
        <v>608</v>
      </c>
      <c r="B71" s="18" t="s">
        <v>609</v>
      </c>
      <c r="C71" s="18" t="s">
        <v>609</v>
      </c>
    </row>
    <row r="72" spans="1:3" x14ac:dyDescent="0.2">
      <c r="A72" s="17" t="s">
        <v>610</v>
      </c>
      <c r="B72" s="18" t="s">
        <v>611</v>
      </c>
      <c r="C72" s="18" t="s">
        <v>612</v>
      </c>
    </row>
    <row r="73" spans="1:3" x14ac:dyDescent="0.2">
      <c r="A73" s="17" t="s">
        <v>613</v>
      </c>
      <c r="B73" s="18" t="s">
        <v>614</v>
      </c>
      <c r="C73" s="18" t="s">
        <v>614</v>
      </c>
    </row>
    <row r="74" spans="1:3" x14ac:dyDescent="0.2">
      <c r="A74" s="17" t="s">
        <v>615</v>
      </c>
      <c r="B74" s="18" t="s">
        <v>616</v>
      </c>
      <c r="C74" s="18" t="s">
        <v>616</v>
      </c>
    </row>
    <row r="75" spans="1:3" x14ac:dyDescent="0.2">
      <c r="A75" s="17" t="s">
        <v>617</v>
      </c>
      <c r="B75" s="18" t="s">
        <v>618</v>
      </c>
      <c r="C75" s="18" t="s">
        <v>618</v>
      </c>
    </row>
    <row r="76" spans="1:3" x14ac:dyDescent="0.2">
      <c r="A76" s="17" t="s">
        <v>619</v>
      </c>
      <c r="B76" s="18" t="s">
        <v>620</v>
      </c>
      <c r="C76" s="18" t="s">
        <v>621</v>
      </c>
    </row>
    <row r="77" spans="1:3" x14ac:dyDescent="0.2">
      <c r="A77" s="17" t="s">
        <v>622</v>
      </c>
      <c r="B77" s="18" t="s">
        <v>623</v>
      </c>
      <c r="C77" s="18" t="s">
        <v>624</v>
      </c>
    </row>
    <row r="78" spans="1:3" x14ac:dyDescent="0.2">
      <c r="A78" s="17" t="s">
        <v>625</v>
      </c>
      <c r="B78" s="18" t="s">
        <v>626</v>
      </c>
      <c r="C78" s="18" t="s">
        <v>627</v>
      </c>
    </row>
    <row r="79" spans="1:3" x14ac:dyDescent="0.2">
      <c r="A79" s="17" t="s">
        <v>628</v>
      </c>
      <c r="B79" s="18" t="s">
        <v>629</v>
      </c>
      <c r="C79" s="18" t="s">
        <v>629</v>
      </c>
    </row>
    <row r="80" spans="1:3" x14ac:dyDescent="0.2">
      <c r="A80" s="17" t="s">
        <v>630</v>
      </c>
      <c r="B80" s="18" t="s">
        <v>631</v>
      </c>
      <c r="C80" s="18" t="s">
        <v>631</v>
      </c>
    </row>
    <row r="81" spans="1:3" x14ac:dyDescent="0.2">
      <c r="A81" s="17" t="s">
        <v>632</v>
      </c>
      <c r="B81" s="18" t="s">
        <v>633</v>
      </c>
      <c r="C81" s="18" t="s">
        <v>633</v>
      </c>
    </row>
    <row r="82" spans="1:3" x14ac:dyDescent="0.2">
      <c r="A82" s="17">
        <v>831</v>
      </c>
      <c r="B82" s="18" t="s">
        <v>634</v>
      </c>
      <c r="C82" s="18" t="s">
        <v>634</v>
      </c>
    </row>
    <row r="83" spans="1:3" x14ac:dyDescent="0.2">
      <c r="A83" s="17" t="s">
        <v>635</v>
      </c>
      <c r="B83" s="18" t="s">
        <v>636</v>
      </c>
      <c r="C83" s="18" t="s">
        <v>636</v>
      </c>
    </row>
    <row r="84" spans="1:3" x14ac:dyDescent="0.2">
      <c r="A84" s="17" t="s">
        <v>637</v>
      </c>
      <c r="B84" s="18" t="s">
        <v>638</v>
      </c>
      <c r="C84" s="18" t="s">
        <v>638</v>
      </c>
    </row>
    <row r="85" spans="1:3" x14ac:dyDescent="0.2">
      <c r="A85" s="17" t="s">
        <v>639</v>
      </c>
      <c r="B85" s="18" t="s">
        <v>640</v>
      </c>
      <c r="C85" s="18" t="s">
        <v>640</v>
      </c>
    </row>
    <row r="86" spans="1:3" x14ac:dyDescent="0.2">
      <c r="A86" s="17" t="s">
        <v>641</v>
      </c>
      <c r="B86" s="18" t="s">
        <v>642</v>
      </c>
      <c r="C86" s="18" t="s">
        <v>642</v>
      </c>
    </row>
    <row r="87" spans="1:3" x14ac:dyDescent="0.2">
      <c r="A87" s="17" t="s">
        <v>643</v>
      </c>
      <c r="B87" s="18" t="s">
        <v>644</v>
      </c>
      <c r="C87" s="18" t="s">
        <v>645</v>
      </c>
    </row>
    <row r="88" spans="1:3" x14ac:dyDescent="0.2">
      <c r="A88" s="17" t="s">
        <v>646</v>
      </c>
      <c r="B88" s="18" t="s">
        <v>647</v>
      </c>
      <c r="C88" s="18" t="s">
        <v>647</v>
      </c>
    </row>
    <row r="89" spans="1:3" x14ac:dyDescent="0.2">
      <c r="A89" s="17" t="s">
        <v>648</v>
      </c>
      <c r="B89" s="18" t="s">
        <v>649</v>
      </c>
      <c r="C89" s="18" t="s">
        <v>649</v>
      </c>
    </row>
    <row r="90" spans="1:3" x14ac:dyDescent="0.2">
      <c r="A90" s="17" t="s">
        <v>650</v>
      </c>
      <c r="B90" s="18" t="s">
        <v>651</v>
      </c>
      <c r="C90" s="18" t="s">
        <v>652</v>
      </c>
    </row>
    <row r="91" spans="1:3" x14ac:dyDescent="0.2">
      <c r="A91" s="17" t="s">
        <v>653</v>
      </c>
      <c r="B91" s="18" t="s">
        <v>654</v>
      </c>
      <c r="C91" s="18" t="s">
        <v>655</v>
      </c>
    </row>
    <row r="92" spans="1:3" x14ac:dyDescent="0.2">
      <c r="A92" s="17">
        <v>833</v>
      </c>
      <c r="B92" s="18" t="s">
        <v>656</v>
      </c>
      <c r="C92" s="18" t="s">
        <v>657</v>
      </c>
    </row>
    <row r="93" spans="1:3" x14ac:dyDescent="0.2">
      <c r="A93" s="17" t="s">
        <v>658</v>
      </c>
      <c r="B93" s="18" t="s">
        <v>659</v>
      </c>
      <c r="C93" s="18" t="s">
        <v>660</v>
      </c>
    </row>
    <row r="94" spans="1:3" x14ac:dyDescent="0.2">
      <c r="A94" s="17" t="s">
        <v>661</v>
      </c>
      <c r="B94" s="18" t="s">
        <v>662</v>
      </c>
      <c r="C94" s="18" t="s">
        <v>663</v>
      </c>
    </row>
    <row r="95" spans="1:3" x14ac:dyDescent="0.2">
      <c r="A95" s="17" t="s">
        <v>664</v>
      </c>
      <c r="B95" s="18" t="s">
        <v>665</v>
      </c>
      <c r="C95" s="18" t="s">
        <v>666</v>
      </c>
    </row>
    <row r="96" spans="1:3" x14ac:dyDescent="0.2">
      <c r="A96" s="17" t="s">
        <v>667</v>
      </c>
      <c r="B96" s="18" t="s">
        <v>668</v>
      </c>
      <c r="C96" s="18" t="s">
        <v>669</v>
      </c>
    </row>
    <row r="97" spans="1:3" x14ac:dyDescent="0.2">
      <c r="A97" s="17" t="s">
        <v>670</v>
      </c>
      <c r="B97" s="18" t="s">
        <v>671</v>
      </c>
      <c r="C97" s="18" t="s">
        <v>671</v>
      </c>
    </row>
    <row r="98" spans="1:3" x14ac:dyDescent="0.2">
      <c r="A98" s="17" t="s">
        <v>672</v>
      </c>
      <c r="B98" s="18" t="s">
        <v>673</v>
      </c>
      <c r="C98" s="18" t="s">
        <v>674</v>
      </c>
    </row>
    <row r="99" spans="1:3" x14ac:dyDescent="0.2">
      <c r="A99" s="17" t="s">
        <v>675</v>
      </c>
      <c r="B99" s="18" t="s">
        <v>676</v>
      </c>
      <c r="C99" s="18" t="s">
        <v>677</v>
      </c>
    </row>
    <row r="100" spans="1:3" x14ac:dyDescent="0.2">
      <c r="A100" s="17" t="s">
        <v>678</v>
      </c>
      <c r="B100" s="18" t="s">
        <v>679</v>
      </c>
      <c r="C100" s="18" t="s">
        <v>679</v>
      </c>
    </row>
    <row r="101" spans="1:3" x14ac:dyDescent="0.2">
      <c r="A101" s="17" t="s">
        <v>680</v>
      </c>
      <c r="B101" s="18" t="s">
        <v>681</v>
      </c>
      <c r="C101" s="18" t="s">
        <v>682</v>
      </c>
    </row>
    <row r="102" spans="1:3" x14ac:dyDescent="0.2">
      <c r="A102" s="17">
        <v>832</v>
      </c>
      <c r="B102" s="18" t="s">
        <v>683</v>
      </c>
      <c r="C102" s="18" t="s">
        <v>683</v>
      </c>
    </row>
    <row r="103" spans="1:3" x14ac:dyDescent="0.2">
      <c r="A103" s="17" t="s">
        <v>684</v>
      </c>
      <c r="B103" s="18" t="s">
        <v>685</v>
      </c>
      <c r="C103" s="18" t="s">
        <v>686</v>
      </c>
    </row>
    <row r="104" spans="1:3" x14ac:dyDescent="0.2">
      <c r="A104" s="17" t="s">
        <v>687</v>
      </c>
      <c r="B104" s="18" t="s">
        <v>688</v>
      </c>
      <c r="C104" s="18" t="s">
        <v>689</v>
      </c>
    </row>
    <row r="105" spans="1:3" x14ac:dyDescent="0.2">
      <c r="A105" s="17" t="s">
        <v>690</v>
      </c>
      <c r="B105" s="18" t="s">
        <v>691</v>
      </c>
      <c r="C105" s="18" t="s">
        <v>692</v>
      </c>
    </row>
    <row r="106" spans="1:3" x14ac:dyDescent="0.2">
      <c r="A106" s="17" t="s">
        <v>693</v>
      </c>
      <c r="B106" s="18" t="s">
        <v>694</v>
      </c>
      <c r="C106" s="18" t="s">
        <v>695</v>
      </c>
    </row>
    <row r="107" spans="1:3" x14ac:dyDescent="0.2">
      <c r="A107" s="17" t="s">
        <v>696</v>
      </c>
      <c r="B107" s="18" t="s">
        <v>697</v>
      </c>
      <c r="C107" s="18" t="s">
        <v>698</v>
      </c>
    </row>
    <row r="108" spans="1:3" x14ac:dyDescent="0.2">
      <c r="A108" s="17" t="s">
        <v>699</v>
      </c>
      <c r="B108" s="19" t="s">
        <v>700</v>
      </c>
      <c r="C108" s="18" t="s">
        <v>701</v>
      </c>
    </row>
    <row r="109" spans="1:3" x14ac:dyDescent="0.2">
      <c r="A109" s="17" t="s">
        <v>702</v>
      </c>
      <c r="B109" s="19" t="s">
        <v>703</v>
      </c>
      <c r="C109" s="18" t="s">
        <v>704</v>
      </c>
    </row>
    <row r="110" spans="1:3" x14ac:dyDescent="0.2">
      <c r="A110" s="17" t="s">
        <v>705</v>
      </c>
      <c r="B110" s="19" t="s">
        <v>706</v>
      </c>
      <c r="C110" s="18" t="s">
        <v>707</v>
      </c>
    </row>
    <row r="111" spans="1:3" x14ac:dyDescent="0.2">
      <c r="A111" s="17" t="s">
        <v>708</v>
      </c>
      <c r="B111" s="19" t="s">
        <v>709</v>
      </c>
      <c r="C111" s="18" t="s">
        <v>710</v>
      </c>
    </row>
    <row r="112" spans="1:3" x14ac:dyDescent="0.2">
      <c r="A112" s="17" t="s">
        <v>711</v>
      </c>
      <c r="B112" s="19" t="s">
        <v>712</v>
      </c>
      <c r="C112" s="18" t="s">
        <v>712</v>
      </c>
    </row>
    <row r="113" spans="1:3" x14ac:dyDescent="0.2">
      <c r="A113" s="17" t="s">
        <v>713</v>
      </c>
      <c r="B113" s="19" t="s">
        <v>714</v>
      </c>
      <c r="C113" s="18" t="s">
        <v>715</v>
      </c>
    </row>
    <row r="114" spans="1:3" x14ac:dyDescent="0.2">
      <c r="A114" s="17" t="s">
        <v>716</v>
      </c>
      <c r="B114" s="18" t="s">
        <v>717</v>
      </c>
      <c r="C114" s="18" t="s">
        <v>718</v>
      </c>
    </row>
    <row r="115" spans="1:3" x14ac:dyDescent="0.2">
      <c r="A115" s="17" t="s">
        <v>719</v>
      </c>
      <c r="B115" s="18" t="s">
        <v>720</v>
      </c>
      <c r="C115" s="18" t="s">
        <v>721</v>
      </c>
    </row>
    <row r="116" spans="1:3" x14ac:dyDescent="0.2">
      <c r="A116" s="17" t="s">
        <v>722</v>
      </c>
      <c r="B116" s="18" t="s">
        <v>723</v>
      </c>
      <c r="C116" s="18" t="s">
        <v>724</v>
      </c>
    </row>
    <row r="117" spans="1:3" x14ac:dyDescent="0.2">
      <c r="A117" s="17">
        <v>180</v>
      </c>
      <c r="B117" s="18" t="s">
        <v>725</v>
      </c>
      <c r="C117" s="18" t="s">
        <v>726</v>
      </c>
    </row>
    <row r="118" spans="1:3" x14ac:dyDescent="0.2">
      <c r="A118" s="17" t="s">
        <v>727</v>
      </c>
      <c r="B118" s="18" t="s">
        <v>728</v>
      </c>
      <c r="C118" s="18" t="s">
        <v>729</v>
      </c>
    </row>
    <row r="119" spans="1:3" x14ac:dyDescent="0.2">
      <c r="A119" s="17" t="s">
        <v>730</v>
      </c>
      <c r="B119" s="18" t="s">
        <v>731</v>
      </c>
      <c r="C119" s="18" t="s">
        <v>732</v>
      </c>
    </row>
    <row r="120" spans="1:3" x14ac:dyDescent="0.2">
      <c r="A120" s="17" t="s">
        <v>733</v>
      </c>
      <c r="B120" s="18" t="s">
        <v>734</v>
      </c>
      <c r="C120" s="18" t="s">
        <v>735</v>
      </c>
    </row>
    <row r="121" spans="1:3" x14ac:dyDescent="0.2">
      <c r="A121" s="17" t="s">
        <v>736</v>
      </c>
      <c r="B121" s="18" t="s">
        <v>737</v>
      </c>
      <c r="C121" s="18" t="s">
        <v>738</v>
      </c>
    </row>
    <row r="122" spans="1:3" x14ac:dyDescent="0.2">
      <c r="A122" s="17" t="s">
        <v>739</v>
      </c>
      <c r="B122" s="18" t="s">
        <v>740</v>
      </c>
      <c r="C122" s="18" t="s">
        <v>740</v>
      </c>
    </row>
    <row r="123" spans="1:3" x14ac:dyDescent="0.2">
      <c r="A123" s="20" t="s">
        <v>741</v>
      </c>
      <c r="B123" s="21" t="s">
        <v>742</v>
      </c>
      <c r="C123" s="21" t="s">
        <v>743</v>
      </c>
    </row>
    <row r="124" spans="1:3" x14ac:dyDescent="0.2">
      <c r="A124" s="17" t="s">
        <v>744</v>
      </c>
      <c r="B124" s="18" t="s">
        <v>745</v>
      </c>
      <c r="C124" s="18" t="s">
        <v>746</v>
      </c>
    </row>
    <row r="125" spans="1:3" x14ac:dyDescent="0.2">
      <c r="A125" s="17" t="s">
        <v>747</v>
      </c>
      <c r="B125" s="18" t="s">
        <v>748</v>
      </c>
      <c r="C125" s="18" t="s">
        <v>748</v>
      </c>
    </row>
    <row r="126" spans="1:3" x14ac:dyDescent="0.2">
      <c r="A126" s="17" t="s">
        <v>749</v>
      </c>
      <c r="B126" s="18" t="s">
        <v>750</v>
      </c>
      <c r="C126" s="18" t="s">
        <v>751</v>
      </c>
    </row>
    <row r="127" spans="1:3" x14ac:dyDescent="0.2">
      <c r="A127" s="17" t="s">
        <v>752</v>
      </c>
      <c r="B127" s="18" t="s">
        <v>753</v>
      </c>
      <c r="C127" s="18" t="s">
        <v>754</v>
      </c>
    </row>
    <row r="128" spans="1:3" x14ac:dyDescent="0.2">
      <c r="A128" s="17" t="s">
        <v>755</v>
      </c>
      <c r="B128" s="18" t="s">
        <v>756</v>
      </c>
      <c r="C128" s="18" t="s">
        <v>756</v>
      </c>
    </row>
    <row r="129" spans="1:3" x14ac:dyDescent="0.2">
      <c r="A129" s="17" t="s">
        <v>757</v>
      </c>
      <c r="B129" s="18" t="s">
        <v>758</v>
      </c>
      <c r="C129" s="18" t="s">
        <v>759</v>
      </c>
    </row>
    <row r="130" spans="1:3" x14ac:dyDescent="0.2">
      <c r="A130" s="17" t="s">
        <v>760</v>
      </c>
      <c r="B130" s="18" t="s">
        <v>761</v>
      </c>
      <c r="C130" s="18" t="s">
        <v>761</v>
      </c>
    </row>
    <row r="131" spans="1:3" x14ac:dyDescent="0.2">
      <c r="A131" s="17" t="s">
        <v>762</v>
      </c>
      <c r="B131" s="18" t="s">
        <v>763</v>
      </c>
      <c r="C131" s="18" t="s">
        <v>764</v>
      </c>
    </row>
    <row r="132" spans="1:3" x14ac:dyDescent="0.2">
      <c r="A132" s="17" t="s">
        <v>765</v>
      </c>
      <c r="B132" s="18" t="s">
        <v>766</v>
      </c>
      <c r="C132" s="18" t="s">
        <v>767</v>
      </c>
    </row>
    <row r="133" spans="1:3" x14ac:dyDescent="0.2">
      <c r="A133" s="17" t="s">
        <v>768</v>
      </c>
      <c r="B133" s="18" t="s">
        <v>769</v>
      </c>
      <c r="C133" s="18" t="s">
        <v>770</v>
      </c>
    </row>
    <row r="134" spans="1:3" x14ac:dyDescent="0.2">
      <c r="A134" s="17" t="s">
        <v>771</v>
      </c>
      <c r="B134" s="18" t="s">
        <v>772</v>
      </c>
      <c r="C134" s="18" t="s">
        <v>773</v>
      </c>
    </row>
    <row r="135" spans="1:3" x14ac:dyDescent="0.2">
      <c r="A135" s="17" t="s">
        <v>774</v>
      </c>
      <c r="B135" s="18" t="s">
        <v>775</v>
      </c>
      <c r="C135" s="18" t="s">
        <v>776</v>
      </c>
    </row>
    <row r="136" spans="1:3" x14ac:dyDescent="0.2">
      <c r="A136" s="17" t="s">
        <v>777</v>
      </c>
      <c r="B136" s="18" t="s">
        <v>778</v>
      </c>
      <c r="C136" s="18" t="s">
        <v>778</v>
      </c>
    </row>
    <row r="137" spans="1:3" x14ac:dyDescent="0.2">
      <c r="A137" s="17" t="s">
        <v>779</v>
      </c>
      <c r="B137" s="18" t="s">
        <v>780</v>
      </c>
      <c r="C137" s="18" t="s">
        <v>780</v>
      </c>
    </row>
    <row r="138" spans="1:3" x14ac:dyDescent="0.2">
      <c r="A138" s="17" t="s">
        <v>781</v>
      </c>
      <c r="B138" s="18" t="s">
        <v>782</v>
      </c>
      <c r="C138" s="18" t="s">
        <v>783</v>
      </c>
    </row>
    <row r="139" spans="1:3" x14ac:dyDescent="0.2">
      <c r="A139" s="17" t="s">
        <v>784</v>
      </c>
      <c r="B139" s="18" t="s">
        <v>785</v>
      </c>
      <c r="C139" s="18" t="s">
        <v>785</v>
      </c>
    </row>
    <row r="140" spans="1:3" x14ac:dyDescent="0.2">
      <c r="A140" s="17" t="s">
        <v>786</v>
      </c>
      <c r="B140" s="18" t="s">
        <v>787</v>
      </c>
      <c r="C140" s="18" t="s">
        <v>787</v>
      </c>
    </row>
    <row r="141" spans="1:3" x14ac:dyDescent="0.2">
      <c r="A141" s="17" t="s">
        <v>788</v>
      </c>
      <c r="B141" s="18" t="s">
        <v>789</v>
      </c>
      <c r="C141" s="18" t="s">
        <v>790</v>
      </c>
    </row>
    <row r="142" spans="1:3" x14ac:dyDescent="0.2">
      <c r="A142" s="17" t="s">
        <v>791</v>
      </c>
      <c r="B142" s="18" t="s">
        <v>792</v>
      </c>
      <c r="C142" s="18" t="s">
        <v>793</v>
      </c>
    </row>
    <row r="143" spans="1:3" x14ac:dyDescent="0.2">
      <c r="A143" s="17" t="s">
        <v>794</v>
      </c>
      <c r="B143" s="18" t="s">
        <v>795</v>
      </c>
      <c r="C143" s="18" t="s">
        <v>796</v>
      </c>
    </row>
    <row r="144" spans="1:3" x14ac:dyDescent="0.2">
      <c r="A144" s="17" t="s">
        <v>797</v>
      </c>
      <c r="B144" s="18" t="s">
        <v>798</v>
      </c>
      <c r="C144" s="18" t="s">
        <v>798</v>
      </c>
    </row>
    <row r="145" spans="1:3" x14ac:dyDescent="0.2">
      <c r="A145" s="17" t="s">
        <v>799</v>
      </c>
      <c r="B145" s="18" t="s">
        <v>800</v>
      </c>
      <c r="C145" s="18" t="s">
        <v>801</v>
      </c>
    </row>
    <row r="146" spans="1:3" x14ac:dyDescent="0.2">
      <c r="A146" s="17" t="s">
        <v>802</v>
      </c>
      <c r="B146" s="18" t="s">
        <v>803</v>
      </c>
      <c r="C146" s="18" t="s">
        <v>803</v>
      </c>
    </row>
    <row r="147" spans="1:3" x14ac:dyDescent="0.2">
      <c r="A147" s="17" t="s">
        <v>804</v>
      </c>
      <c r="B147" s="18" t="s">
        <v>805</v>
      </c>
      <c r="C147" s="18" t="s">
        <v>805</v>
      </c>
    </row>
    <row r="148" spans="1:3" x14ac:dyDescent="0.2">
      <c r="A148" s="17" t="s">
        <v>806</v>
      </c>
      <c r="B148" s="18" t="s">
        <v>807</v>
      </c>
      <c r="C148" s="18" t="s">
        <v>808</v>
      </c>
    </row>
    <row r="149" spans="1:3" x14ac:dyDescent="0.2">
      <c r="A149" s="17" t="s">
        <v>809</v>
      </c>
      <c r="B149" s="18" t="s">
        <v>810</v>
      </c>
      <c r="C149" s="18" t="s">
        <v>811</v>
      </c>
    </row>
    <row r="150" spans="1:3" x14ac:dyDescent="0.2">
      <c r="A150" s="17" t="s">
        <v>812</v>
      </c>
      <c r="B150" s="18" t="s">
        <v>813</v>
      </c>
      <c r="C150" s="18" t="s">
        <v>814</v>
      </c>
    </row>
    <row r="151" spans="1:3" x14ac:dyDescent="0.2">
      <c r="A151" s="17" t="s">
        <v>815</v>
      </c>
      <c r="B151" s="18" t="s">
        <v>816</v>
      </c>
      <c r="C151" s="18" t="s">
        <v>816</v>
      </c>
    </row>
    <row r="152" spans="1:3" x14ac:dyDescent="0.2">
      <c r="A152" s="17" t="s">
        <v>817</v>
      </c>
      <c r="B152" s="18" t="s">
        <v>818</v>
      </c>
      <c r="C152" s="18" t="s">
        <v>819</v>
      </c>
    </row>
    <row r="153" spans="1:3" x14ac:dyDescent="0.2">
      <c r="A153" s="17">
        <v>499</v>
      </c>
      <c r="B153" s="18" t="s">
        <v>820</v>
      </c>
      <c r="C153" s="18" t="s">
        <v>820</v>
      </c>
    </row>
    <row r="154" spans="1:3" x14ac:dyDescent="0.2">
      <c r="A154" s="17" t="s">
        <v>821</v>
      </c>
      <c r="B154" s="18" t="s">
        <v>822</v>
      </c>
      <c r="C154" s="18" t="s">
        <v>822</v>
      </c>
    </row>
    <row r="155" spans="1:3" x14ac:dyDescent="0.2">
      <c r="A155" s="17" t="s">
        <v>823</v>
      </c>
      <c r="B155" s="18" t="s">
        <v>824</v>
      </c>
      <c r="C155" s="18" t="s">
        <v>825</v>
      </c>
    </row>
    <row r="156" spans="1:3" x14ac:dyDescent="0.2">
      <c r="A156" s="17" t="s">
        <v>826</v>
      </c>
      <c r="B156" s="18" t="s">
        <v>827</v>
      </c>
      <c r="C156" s="18" t="s">
        <v>827</v>
      </c>
    </row>
    <row r="157" spans="1:3" x14ac:dyDescent="0.2">
      <c r="A157" s="17" t="s">
        <v>828</v>
      </c>
      <c r="B157" s="18" t="s">
        <v>829</v>
      </c>
      <c r="C157" s="18" t="s">
        <v>829</v>
      </c>
    </row>
    <row r="158" spans="1:3" x14ac:dyDescent="0.2">
      <c r="A158" s="17" t="s">
        <v>830</v>
      </c>
      <c r="B158" s="18" t="s">
        <v>831</v>
      </c>
      <c r="C158" s="18" t="s">
        <v>831</v>
      </c>
    </row>
    <row r="159" spans="1:3" x14ac:dyDescent="0.2">
      <c r="A159" s="17" t="s">
        <v>832</v>
      </c>
      <c r="B159" s="18" t="s">
        <v>833</v>
      </c>
      <c r="C159" s="18" t="s">
        <v>833</v>
      </c>
    </row>
    <row r="160" spans="1:3" x14ac:dyDescent="0.2">
      <c r="A160" s="17" t="s">
        <v>834</v>
      </c>
      <c r="B160" s="18" t="s">
        <v>835</v>
      </c>
      <c r="C160" s="18" t="s">
        <v>836</v>
      </c>
    </row>
    <row r="161" spans="1:3" x14ac:dyDescent="0.2">
      <c r="A161" s="17" t="s">
        <v>837</v>
      </c>
      <c r="B161" s="18" t="s">
        <v>838</v>
      </c>
      <c r="C161" s="18" t="s">
        <v>839</v>
      </c>
    </row>
    <row r="162" spans="1:3" x14ac:dyDescent="0.2">
      <c r="A162" s="17" t="s">
        <v>840</v>
      </c>
      <c r="B162" s="18" t="s">
        <v>841</v>
      </c>
      <c r="C162" s="18" t="s">
        <v>841</v>
      </c>
    </row>
    <row r="163" spans="1:3" x14ac:dyDescent="0.2">
      <c r="A163" s="17" t="s">
        <v>842</v>
      </c>
      <c r="B163" s="18" t="s">
        <v>843</v>
      </c>
      <c r="C163" s="18" t="s">
        <v>844</v>
      </c>
    </row>
    <row r="164" spans="1:3" x14ac:dyDescent="0.2">
      <c r="A164" s="17" t="s">
        <v>845</v>
      </c>
      <c r="B164" s="18" t="s">
        <v>846</v>
      </c>
      <c r="C164" s="18" t="s">
        <v>847</v>
      </c>
    </row>
    <row r="165" spans="1:3" x14ac:dyDescent="0.2">
      <c r="A165" s="17" t="s">
        <v>848</v>
      </c>
      <c r="B165" s="18" t="s">
        <v>849</v>
      </c>
      <c r="C165" s="18" t="s">
        <v>849</v>
      </c>
    </row>
    <row r="166" spans="1:3" x14ac:dyDescent="0.2">
      <c r="A166" s="17" t="s">
        <v>850</v>
      </c>
      <c r="B166" s="18" t="s">
        <v>851</v>
      </c>
      <c r="C166" s="18" t="s">
        <v>851</v>
      </c>
    </row>
    <row r="167" spans="1:3" x14ac:dyDescent="0.2">
      <c r="A167" s="17" t="s">
        <v>852</v>
      </c>
      <c r="B167" s="18" t="s">
        <v>853</v>
      </c>
      <c r="C167" s="18" t="s">
        <v>853</v>
      </c>
    </row>
    <row r="168" spans="1:3" x14ac:dyDescent="0.2">
      <c r="A168" s="17" t="s">
        <v>854</v>
      </c>
      <c r="B168" s="18" t="s">
        <v>855</v>
      </c>
      <c r="C168" s="18" t="s">
        <v>856</v>
      </c>
    </row>
    <row r="169" spans="1:3" x14ac:dyDescent="0.2">
      <c r="A169" s="17" t="s">
        <v>857</v>
      </c>
      <c r="B169" s="18" t="s">
        <v>858</v>
      </c>
      <c r="C169" s="18" t="s">
        <v>859</v>
      </c>
    </row>
    <row r="170" spans="1:3" x14ac:dyDescent="0.2">
      <c r="A170" s="17" t="s">
        <v>860</v>
      </c>
      <c r="B170" s="18" t="s">
        <v>861</v>
      </c>
      <c r="C170" s="18" t="s">
        <v>861</v>
      </c>
    </row>
    <row r="171" spans="1:3" x14ac:dyDescent="0.2">
      <c r="A171" s="17" t="s">
        <v>279</v>
      </c>
      <c r="B171" s="18" t="s">
        <v>862</v>
      </c>
      <c r="C171" s="18" t="s">
        <v>863</v>
      </c>
    </row>
    <row r="172" spans="1:3" x14ac:dyDescent="0.2">
      <c r="A172" s="17" t="s">
        <v>864</v>
      </c>
      <c r="B172" s="18" t="s">
        <v>865</v>
      </c>
      <c r="C172" s="18" t="s">
        <v>866</v>
      </c>
    </row>
    <row r="173" spans="1:3" x14ac:dyDescent="0.2">
      <c r="A173" s="17" t="s">
        <v>867</v>
      </c>
      <c r="B173" s="18" t="s">
        <v>868</v>
      </c>
      <c r="C173" s="18" t="s">
        <v>868</v>
      </c>
    </row>
    <row r="174" spans="1:3" x14ac:dyDescent="0.2">
      <c r="A174" s="17" t="s">
        <v>869</v>
      </c>
      <c r="B174" s="18" t="s">
        <v>870</v>
      </c>
      <c r="C174" s="18" t="s">
        <v>870</v>
      </c>
    </row>
    <row r="175" spans="1:3" x14ac:dyDescent="0.2">
      <c r="A175" s="17" t="s">
        <v>871</v>
      </c>
      <c r="B175" s="18" t="s">
        <v>872</v>
      </c>
      <c r="C175" s="18" t="s">
        <v>872</v>
      </c>
    </row>
    <row r="176" spans="1:3" x14ac:dyDescent="0.2">
      <c r="A176" s="17" t="s">
        <v>873</v>
      </c>
      <c r="B176" s="18" t="s">
        <v>874</v>
      </c>
      <c r="C176" s="18" t="s">
        <v>875</v>
      </c>
    </row>
    <row r="177" spans="1:3" x14ac:dyDescent="0.2">
      <c r="A177" s="17" t="s">
        <v>876</v>
      </c>
      <c r="B177" s="18" t="s">
        <v>877</v>
      </c>
      <c r="C177" s="18" t="s">
        <v>877</v>
      </c>
    </row>
    <row r="178" spans="1:3" x14ac:dyDescent="0.2">
      <c r="A178" s="17" t="s">
        <v>878</v>
      </c>
      <c r="B178" s="18" t="s">
        <v>879</v>
      </c>
      <c r="C178" s="18" t="s">
        <v>879</v>
      </c>
    </row>
    <row r="179" spans="1:3" x14ac:dyDescent="0.2">
      <c r="A179" s="17" t="s">
        <v>880</v>
      </c>
      <c r="B179" s="18" t="s">
        <v>881</v>
      </c>
      <c r="C179" s="18" t="s">
        <v>882</v>
      </c>
    </row>
    <row r="180" spans="1:3" x14ac:dyDescent="0.2">
      <c r="A180" s="17" t="s">
        <v>883</v>
      </c>
      <c r="B180" s="18" t="s">
        <v>884</v>
      </c>
      <c r="C180" s="18" t="s">
        <v>885</v>
      </c>
    </row>
    <row r="181" spans="1:3" x14ac:dyDescent="0.2">
      <c r="A181" s="17" t="s">
        <v>886</v>
      </c>
      <c r="B181" s="18" t="s">
        <v>887</v>
      </c>
      <c r="C181" s="18" t="s">
        <v>888</v>
      </c>
    </row>
    <row r="182" spans="1:3" x14ac:dyDescent="0.2">
      <c r="A182" s="17" t="s">
        <v>889</v>
      </c>
      <c r="B182" s="18" t="s">
        <v>890</v>
      </c>
      <c r="C182" s="18" t="s">
        <v>890</v>
      </c>
    </row>
    <row r="183" spans="1:3" x14ac:dyDescent="0.2">
      <c r="A183" s="17" t="s">
        <v>891</v>
      </c>
      <c r="B183" s="18" t="s">
        <v>892</v>
      </c>
      <c r="C183" s="18" t="s">
        <v>892</v>
      </c>
    </row>
    <row r="184" spans="1:3" x14ac:dyDescent="0.2">
      <c r="A184" s="17" t="s">
        <v>893</v>
      </c>
      <c r="B184" s="18" t="s">
        <v>894</v>
      </c>
      <c r="C184" s="18" t="s">
        <v>895</v>
      </c>
    </row>
    <row r="185" spans="1:3" x14ac:dyDescent="0.2">
      <c r="A185" s="17" t="s">
        <v>896</v>
      </c>
      <c r="B185" s="18" t="s">
        <v>897</v>
      </c>
      <c r="C185" s="18" t="s">
        <v>897</v>
      </c>
    </row>
    <row r="186" spans="1:3" x14ac:dyDescent="0.2">
      <c r="A186" s="17" t="s">
        <v>898</v>
      </c>
      <c r="B186" s="18" t="s">
        <v>899</v>
      </c>
      <c r="C186" s="18" t="s">
        <v>900</v>
      </c>
    </row>
    <row r="187" spans="1:3" x14ac:dyDescent="0.2">
      <c r="A187" s="17" t="s">
        <v>901</v>
      </c>
      <c r="B187" s="18" t="s">
        <v>902</v>
      </c>
      <c r="C187" s="18" t="s">
        <v>903</v>
      </c>
    </row>
    <row r="188" spans="1:3" x14ac:dyDescent="0.2">
      <c r="A188" s="17" t="s">
        <v>904</v>
      </c>
      <c r="B188" s="18" t="s">
        <v>905</v>
      </c>
      <c r="C188" s="18" t="s">
        <v>905</v>
      </c>
    </row>
    <row r="189" spans="1:3" x14ac:dyDescent="0.2">
      <c r="A189" s="17">
        <v>663</v>
      </c>
      <c r="B189" s="18" t="s">
        <v>906</v>
      </c>
      <c r="C189" s="18" t="s">
        <v>906</v>
      </c>
    </row>
    <row r="190" spans="1:3" x14ac:dyDescent="0.2">
      <c r="A190" s="17" t="s">
        <v>907</v>
      </c>
      <c r="B190" s="18" t="s">
        <v>908</v>
      </c>
      <c r="C190" s="18" t="s">
        <v>909</v>
      </c>
    </row>
    <row r="191" spans="1:3" x14ac:dyDescent="0.2">
      <c r="A191" s="17" t="s">
        <v>910</v>
      </c>
      <c r="B191" s="18" t="s">
        <v>911</v>
      </c>
      <c r="C191" s="18" t="s">
        <v>912</v>
      </c>
    </row>
    <row r="192" spans="1:3" x14ac:dyDescent="0.2">
      <c r="A192" s="17" t="s">
        <v>913</v>
      </c>
      <c r="B192" s="18" t="s">
        <v>914</v>
      </c>
      <c r="C192" s="18" t="s">
        <v>914</v>
      </c>
    </row>
    <row r="193" spans="1:3" x14ac:dyDescent="0.2">
      <c r="A193" s="17" t="s">
        <v>915</v>
      </c>
      <c r="B193" s="18" t="s">
        <v>916</v>
      </c>
      <c r="C193" s="18" t="s">
        <v>916</v>
      </c>
    </row>
    <row r="194" spans="1:3" x14ac:dyDescent="0.2">
      <c r="A194" s="17" t="s">
        <v>917</v>
      </c>
      <c r="B194" s="18" t="s">
        <v>918</v>
      </c>
      <c r="C194" s="18" t="s">
        <v>919</v>
      </c>
    </row>
    <row r="195" spans="1:3" x14ac:dyDescent="0.2">
      <c r="A195" s="17" t="s">
        <v>920</v>
      </c>
      <c r="B195" s="18" t="s">
        <v>921</v>
      </c>
      <c r="C195" s="18" t="s">
        <v>922</v>
      </c>
    </row>
    <row r="196" spans="1:3" x14ac:dyDescent="0.2">
      <c r="A196" s="17" t="s">
        <v>923</v>
      </c>
      <c r="B196" s="18" t="s">
        <v>924</v>
      </c>
      <c r="C196" s="18" t="s">
        <v>925</v>
      </c>
    </row>
    <row r="197" spans="1:3" x14ac:dyDescent="0.2">
      <c r="A197" s="17" t="s">
        <v>926</v>
      </c>
      <c r="B197" s="18" t="s">
        <v>927</v>
      </c>
      <c r="C197" s="18" t="s">
        <v>928</v>
      </c>
    </row>
    <row r="198" spans="1:3" x14ac:dyDescent="0.2">
      <c r="A198" s="17" t="s">
        <v>929</v>
      </c>
      <c r="B198" s="18" t="s">
        <v>930</v>
      </c>
      <c r="C198" s="18" t="s">
        <v>930</v>
      </c>
    </row>
    <row r="199" spans="1:3" x14ac:dyDescent="0.2">
      <c r="A199" s="17">
        <v>688</v>
      </c>
      <c r="B199" s="18" t="s">
        <v>931</v>
      </c>
      <c r="C199" s="18" t="s">
        <v>932</v>
      </c>
    </row>
    <row r="200" spans="1:3" x14ac:dyDescent="0.2">
      <c r="A200" s="17" t="s">
        <v>933</v>
      </c>
      <c r="B200" s="18" t="s">
        <v>934</v>
      </c>
      <c r="C200" s="18" t="s">
        <v>935</v>
      </c>
    </row>
    <row r="201" spans="1:3" x14ac:dyDescent="0.2">
      <c r="A201" s="17" t="s">
        <v>936</v>
      </c>
      <c r="B201" s="18" t="s">
        <v>937</v>
      </c>
      <c r="C201" s="18" t="s">
        <v>938</v>
      </c>
    </row>
    <row r="202" spans="1:3" x14ac:dyDescent="0.2">
      <c r="A202" s="17" t="s">
        <v>939</v>
      </c>
      <c r="B202" s="18" t="s">
        <v>940</v>
      </c>
      <c r="C202" s="18" t="s">
        <v>941</v>
      </c>
    </row>
    <row r="203" spans="1:3" x14ac:dyDescent="0.2">
      <c r="A203" s="17" t="s">
        <v>942</v>
      </c>
      <c r="B203" s="18" t="s">
        <v>943</v>
      </c>
      <c r="C203" s="18" t="s">
        <v>944</v>
      </c>
    </row>
    <row r="204" spans="1:3" x14ac:dyDescent="0.2">
      <c r="A204" s="17" t="s">
        <v>945</v>
      </c>
      <c r="B204" s="18" t="s">
        <v>946</v>
      </c>
      <c r="C204" s="18" t="s">
        <v>947</v>
      </c>
    </row>
    <row r="205" spans="1:3" x14ac:dyDescent="0.2">
      <c r="A205" s="17" t="s">
        <v>948</v>
      </c>
      <c r="B205" s="18" t="s">
        <v>949</v>
      </c>
      <c r="C205" s="18" t="s">
        <v>949</v>
      </c>
    </row>
    <row r="206" spans="1:3" x14ac:dyDescent="0.2">
      <c r="A206" s="17" t="s">
        <v>950</v>
      </c>
      <c r="B206" s="18" t="s">
        <v>951</v>
      </c>
      <c r="C206" s="18" t="s">
        <v>952</v>
      </c>
    </row>
    <row r="207" spans="1:3" x14ac:dyDescent="0.2">
      <c r="A207" s="17" t="s">
        <v>953</v>
      </c>
      <c r="B207" s="18" t="s">
        <v>954</v>
      </c>
      <c r="C207" s="18" t="s">
        <v>954</v>
      </c>
    </row>
    <row r="208" spans="1:3" x14ac:dyDescent="0.2">
      <c r="A208" s="17" t="s">
        <v>955</v>
      </c>
      <c r="B208" s="18" t="s">
        <v>956</v>
      </c>
      <c r="C208" s="18" t="s">
        <v>957</v>
      </c>
    </row>
    <row r="209" spans="1:3" x14ac:dyDescent="0.2">
      <c r="A209" s="17" t="s">
        <v>958</v>
      </c>
      <c r="B209" s="18" t="s">
        <v>959</v>
      </c>
      <c r="C209" s="18" t="s">
        <v>960</v>
      </c>
    </row>
    <row r="210" spans="1:3" x14ac:dyDescent="0.2">
      <c r="A210" s="17" t="s">
        <v>961</v>
      </c>
      <c r="B210" s="18" t="s">
        <v>962</v>
      </c>
      <c r="C210" s="18" t="s">
        <v>963</v>
      </c>
    </row>
    <row r="211" spans="1:3" x14ac:dyDescent="0.2">
      <c r="A211" s="17" t="s">
        <v>964</v>
      </c>
      <c r="B211" s="18" t="s">
        <v>965</v>
      </c>
      <c r="C211" s="18" t="s">
        <v>966</v>
      </c>
    </row>
    <row r="212" spans="1:3" x14ac:dyDescent="0.2">
      <c r="A212" s="17" t="s">
        <v>967</v>
      </c>
      <c r="B212" s="18" t="s">
        <v>968</v>
      </c>
      <c r="C212" s="18" t="s">
        <v>969</v>
      </c>
    </row>
    <row r="213" spans="1:3" x14ac:dyDescent="0.2">
      <c r="A213" s="17" t="s">
        <v>970</v>
      </c>
      <c r="B213" s="18" t="s">
        <v>971</v>
      </c>
      <c r="C213" s="18" t="s">
        <v>972</v>
      </c>
    </row>
    <row r="214" spans="1:3" x14ac:dyDescent="0.2">
      <c r="A214" s="17" t="s">
        <v>973</v>
      </c>
      <c r="B214" s="18" t="s">
        <v>974</v>
      </c>
      <c r="C214" s="18" t="s">
        <v>975</v>
      </c>
    </row>
    <row r="215" spans="1:3" x14ac:dyDescent="0.2">
      <c r="A215" s="17" t="s">
        <v>976</v>
      </c>
      <c r="B215" s="18" t="s">
        <v>977</v>
      </c>
      <c r="C215" s="18" t="s">
        <v>977</v>
      </c>
    </row>
    <row r="216" spans="1:3" x14ac:dyDescent="0.2">
      <c r="A216" s="17" t="s">
        <v>978</v>
      </c>
      <c r="B216" s="18" t="s">
        <v>979</v>
      </c>
      <c r="C216" s="18" t="s">
        <v>980</v>
      </c>
    </row>
    <row r="217" spans="1:3" x14ac:dyDescent="0.2">
      <c r="A217" s="17" t="s">
        <v>981</v>
      </c>
      <c r="B217" s="18" t="s">
        <v>982</v>
      </c>
      <c r="C217" s="18" t="s">
        <v>983</v>
      </c>
    </row>
    <row r="218" spans="1:3" x14ac:dyDescent="0.2">
      <c r="A218" s="17" t="s">
        <v>984</v>
      </c>
      <c r="B218" s="18" t="s">
        <v>985</v>
      </c>
      <c r="C218" s="18" t="s">
        <v>986</v>
      </c>
    </row>
    <row r="219" spans="1:3" x14ac:dyDescent="0.2">
      <c r="A219" s="17" t="s">
        <v>987</v>
      </c>
      <c r="B219" s="18" t="s">
        <v>988</v>
      </c>
      <c r="C219" s="18" t="s">
        <v>988</v>
      </c>
    </row>
    <row r="220" spans="1:3" x14ac:dyDescent="0.2">
      <c r="A220" s="17" t="s">
        <v>989</v>
      </c>
      <c r="B220" s="18" t="s">
        <v>990</v>
      </c>
      <c r="C220" s="18" t="s">
        <v>991</v>
      </c>
    </row>
    <row r="221" spans="1:3" x14ac:dyDescent="0.2">
      <c r="A221" s="17" t="s">
        <v>992</v>
      </c>
      <c r="B221" s="18" t="s">
        <v>993</v>
      </c>
      <c r="C221" s="18" t="s">
        <v>994</v>
      </c>
    </row>
    <row r="222" spans="1:3" x14ac:dyDescent="0.2">
      <c r="A222" s="17" t="s">
        <v>995</v>
      </c>
      <c r="B222" s="18" t="s">
        <v>996</v>
      </c>
      <c r="C222" s="18" t="s">
        <v>997</v>
      </c>
    </row>
    <row r="223" spans="1:3" x14ac:dyDescent="0.2">
      <c r="A223" s="17" t="s">
        <v>998</v>
      </c>
      <c r="B223" s="18" t="s">
        <v>999</v>
      </c>
      <c r="C223" s="18" t="s">
        <v>1000</v>
      </c>
    </row>
    <row r="224" spans="1:3" x14ac:dyDescent="0.2">
      <c r="A224" s="17" t="s">
        <v>1001</v>
      </c>
      <c r="B224" s="18" t="s">
        <v>1002</v>
      </c>
      <c r="C224" s="18" t="s">
        <v>1002</v>
      </c>
    </row>
    <row r="225" spans="1:3" x14ac:dyDescent="0.2">
      <c r="A225" s="17" t="s">
        <v>1003</v>
      </c>
      <c r="B225" s="18" t="s">
        <v>1004</v>
      </c>
      <c r="C225" s="18" t="s">
        <v>1004</v>
      </c>
    </row>
    <row r="226" spans="1:3" x14ac:dyDescent="0.2">
      <c r="A226" s="17" t="s">
        <v>1005</v>
      </c>
      <c r="B226" s="18" t="s">
        <v>1006</v>
      </c>
      <c r="C226" s="18" t="s">
        <v>1006</v>
      </c>
    </row>
    <row r="227" spans="1:3" x14ac:dyDescent="0.2">
      <c r="A227" s="17" t="s">
        <v>1007</v>
      </c>
      <c r="B227" s="18" t="s">
        <v>1008</v>
      </c>
      <c r="C227" s="18" t="s">
        <v>1008</v>
      </c>
    </row>
    <row r="228" spans="1:3" x14ac:dyDescent="0.2">
      <c r="A228" s="17" t="s">
        <v>1009</v>
      </c>
      <c r="B228" s="18" t="s">
        <v>1010</v>
      </c>
      <c r="C228" s="18" t="s">
        <v>1011</v>
      </c>
    </row>
    <row r="229" spans="1:3" x14ac:dyDescent="0.2">
      <c r="A229" s="17" t="s">
        <v>1012</v>
      </c>
      <c r="B229" s="18" t="s">
        <v>1013</v>
      </c>
      <c r="C229" s="18" t="s">
        <v>1014</v>
      </c>
    </row>
    <row r="230" spans="1:3" x14ac:dyDescent="0.2">
      <c r="A230" s="17" t="s">
        <v>1015</v>
      </c>
      <c r="B230" s="18" t="s">
        <v>1016</v>
      </c>
      <c r="C230" s="18" t="s">
        <v>1017</v>
      </c>
    </row>
    <row r="231" spans="1:3" x14ac:dyDescent="0.2">
      <c r="A231" s="17" t="s">
        <v>1018</v>
      </c>
      <c r="B231" s="18" t="s">
        <v>1019</v>
      </c>
      <c r="C231" s="18" t="s">
        <v>1020</v>
      </c>
    </row>
    <row r="232" spans="1:3" x14ac:dyDescent="0.2">
      <c r="A232" s="17" t="s">
        <v>1021</v>
      </c>
      <c r="B232" s="18" t="s">
        <v>1022</v>
      </c>
      <c r="C232" s="18" t="s">
        <v>1023</v>
      </c>
    </row>
    <row r="233" spans="1:3" x14ac:dyDescent="0.2">
      <c r="A233" s="17" t="s">
        <v>1024</v>
      </c>
      <c r="B233" s="18" t="s">
        <v>1025</v>
      </c>
      <c r="C233" s="18" t="s">
        <v>1025</v>
      </c>
    </row>
    <row r="234" spans="1:3" x14ac:dyDescent="0.2">
      <c r="A234" s="17" t="s">
        <v>1026</v>
      </c>
      <c r="B234" s="18" t="s">
        <v>1027</v>
      </c>
      <c r="C234" s="18" t="s">
        <v>1028</v>
      </c>
    </row>
    <row r="235" spans="1:3" x14ac:dyDescent="0.2">
      <c r="A235" s="17" t="s">
        <v>1029</v>
      </c>
      <c r="B235" s="18" t="s">
        <v>1030</v>
      </c>
      <c r="C235" s="18" t="s">
        <v>1030</v>
      </c>
    </row>
    <row r="236" spans="1:3" x14ac:dyDescent="0.2">
      <c r="A236" s="17" t="s">
        <v>1031</v>
      </c>
      <c r="B236" s="18" t="s">
        <v>1032</v>
      </c>
      <c r="C236" s="18" t="s">
        <v>1032</v>
      </c>
    </row>
    <row r="237" spans="1:3" x14ac:dyDescent="0.2">
      <c r="A237" s="17" t="s">
        <v>1033</v>
      </c>
      <c r="B237" s="18" t="s">
        <v>1034</v>
      </c>
      <c r="C237" s="18" t="s">
        <v>1034</v>
      </c>
    </row>
    <row r="238" spans="1:3" x14ac:dyDescent="0.2">
      <c r="A238" s="17" t="s">
        <v>1035</v>
      </c>
      <c r="B238" s="18" t="s">
        <v>1036</v>
      </c>
      <c r="C238" s="18" t="s">
        <v>1037</v>
      </c>
    </row>
    <row r="239" spans="1:3" x14ac:dyDescent="0.2">
      <c r="A239" s="17" t="s">
        <v>1038</v>
      </c>
      <c r="B239" s="18" t="s">
        <v>1039</v>
      </c>
      <c r="C239" s="18" t="s">
        <v>1039</v>
      </c>
    </row>
    <row r="240" spans="1:3" x14ac:dyDescent="0.2">
      <c r="A240" s="17" t="s">
        <v>1040</v>
      </c>
      <c r="B240" s="18" t="s">
        <v>1041</v>
      </c>
      <c r="C240" s="18" t="s">
        <v>1042</v>
      </c>
    </row>
    <row r="241" spans="1:3" x14ac:dyDescent="0.2">
      <c r="A241" s="17" t="s">
        <v>1043</v>
      </c>
      <c r="B241" s="18" t="s">
        <v>1044</v>
      </c>
      <c r="C241" s="18" t="s">
        <v>1044</v>
      </c>
    </row>
    <row r="242" spans="1:3" x14ac:dyDescent="0.2">
      <c r="A242" s="17" t="s">
        <v>1045</v>
      </c>
      <c r="B242" s="18" t="s">
        <v>1046</v>
      </c>
      <c r="C242" s="18" t="s">
        <v>1047</v>
      </c>
    </row>
    <row r="243" spans="1:3" x14ac:dyDescent="0.2">
      <c r="A243" s="17" t="s">
        <v>1048</v>
      </c>
      <c r="B243" s="18" t="s">
        <v>1049</v>
      </c>
      <c r="C243" s="18" t="s">
        <v>1049</v>
      </c>
    </row>
    <row r="244" spans="1:3" x14ac:dyDescent="0.2">
      <c r="A244" s="17" t="s">
        <v>1050</v>
      </c>
      <c r="B244" s="18" t="s">
        <v>1051</v>
      </c>
      <c r="C244" s="18" t="s">
        <v>1052</v>
      </c>
    </row>
    <row r="245" spans="1:3" x14ac:dyDescent="0.2">
      <c r="A245" s="17" t="s">
        <v>1053</v>
      </c>
      <c r="B245" s="18" t="s">
        <v>1054</v>
      </c>
      <c r="C245" s="18" t="s">
        <v>1055</v>
      </c>
    </row>
    <row r="246" spans="1:3" x14ac:dyDescent="0.2">
      <c r="A246" s="17" t="s">
        <v>1056</v>
      </c>
      <c r="B246" s="18" t="s">
        <v>1057</v>
      </c>
      <c r="C246" s="18" t="s">
        <v>1058</v>
      </c>
    </row>
    <row r="247" spans="1:3" x14ac:dyDescent="0.2">
      <c r="A247" s="17" t="s">
        <v>1059</v>
      </c>
      <c r="B247" s="18" t="s">
        <v>1060</v>
      </c>
      <c r="C247" s="18" t="s">
        <v>1061</v>
      </c>
    </row>
    <row r="248" spans="1:3" x14ac:dyDescent="0.2">
      <c r="A248" s="17" t="s">
        <v>1062</v>
      </c>
      <c r="B248" s="18" t="s">
        <v>1063</v>
      </c>
      <c r="C248" s="18" t="s">
        <v>1064</v>
      </c>
    </row>
    <row r="249" spans="1:3" x14ac:dyDescent="0.2">
      <c r="A249" s="17" t="s">
        <v>1065</v>
      </c>
      <c r="B249" s="18" t="s">
        <v>1066</v>
      </c>
      <c r="C249" s="18" t="s">
        <v>1067</v>
      </c>
    </row>
    <row r="250" spans="1:3" x14ac:dyDescent="0.2">
      <c r="A250" s="17" t="s">
        <v>1068</v>
      </c>
      <c r="B250" s="18" t="s">
        <v>1069</v>
      </c>
      <c r="C250" s="18" t="s">
        <v>1070</v>
      </c>
    </row>
    <row r="251" spans="1:3" x14ac:dyDescent="0.2">
      <c r="A251" s="17" t="s">
        <v>1071</v>
      </c>
      <c r="B251" s="18" t="s">
        <v>1072</v>
      </c>
      <c r="C251" s="18" t="s">
        <v>1072</v>
      </c>
    </row>
    <row r="252" spans="1:3" x14ac:dyDescent="0.2">
      <c r="A252" s="17" t="s">
        <v>1073</v>
      </c>
      <c r="B252" s="18" t="s">
        <v>1074</v>
      </c>
      <c r="C252" s="18" t="s">
        <v>1075</v>
      </c>
    </row>
  </sheetData>
  <mergeCells count="2">
    <mergeCell ref="A1:C1"/>
    <mergeCell ref="A3:C3"/>
  </mergeCells>
  <hyperlinks>
    <hyperlink ref="A1" location="'Profiles Overview'!A1" display="Profiles Overview"/>
    <hyperlink ref="A1:C1" location="'Basis Stammdatenmodell'!A1" display="Basis Stammdatenmodell"/>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3"/>
  <sheetViews>
    <sheetView workbookViewId="0">
      <selection sqref="A1:D1"/>
    </sheetView>
  </sheetViews>
  <sheetFormatPr baseColWidth="10" defaultColWidth="11.42578125" defaultRowHeight="11.25" x14ac:dyDescent="0.2"/>
  <cols>
    <col min="1" max="1" width="18.85546875" style="3" customWidth="1"/>
    <col min="2" max="2" width="44.7109375" style="3" customWidth="1"/>
    <col min="3" max="3" width="42.140625" style="3" customWidth="1"/>
    <col min="4" max="4" width="47.140625" style="3" customWidth="1"/>
    <col min="5" max="16384" width="11.42578125" style="3"/>
  </cols>
  <sheetData>
    <row r="1" spans="1:4" ht="15" customHeight="1" x14ac:dyDescent="0.2">
      <c r="A1" s="324" t="s">
        <v>10174</v>
      </c>
      <c r="B1" s="324"/>
      <c r="C1" s="324"/>
      <c r="D1" s="324"/>
    </row>
    <row r="2" spans="1:4" ht="15" customHeight="1" x14ac:dyDescent="0.2">
      <c r="A2" s="329" t="s">
        <v>2603</v>
      </c>
      <c r="B2" s="330"/>
      <c r="C2" s="330"/>
      <c r="D2" s="331"/>
    </row>
    <row r="3" spans="1:4" ht="17.25" customHeight="1" x14ac:dyDescent="0.2">
      <c r="A3" s="70" t="s">
        <v>260</v>
      </c>
      <c r="B3" s="70" t="s">
        <v>261</v>
      </c>
      <c r="C3" s="70" t="s">
        <v>262</v>
      </c>
      <c r="D3" s="71" t="s">
        <v>264</v>
      </c>
    </row>
    <row r="4" spans="1:4" x14ac:dyDescent="0.2">
      <c r="A4" s="72" t="s">
        <v>2604</v>
      </c>
      <c r="B4" s="72" t="s">
        <v>2605</v>
      </c>
      <c r="C4" s="72" t="s">
        <v>2606</v>
      </c>
      <c r="D4" s="73" t="s">
        <v>2607</v>
      </c>
    </row>
    <row r="5" spans="1:4" x14ac:dyDescent="0.2">
      <c r="A5" s="72" t="s">
        <v>2608</v>
      </c>
      <c r="B5" s="72" t="s">
        <v>2609</v>
      </c>
      <c r="C5" s="72" t="s">
        <v>2609</v>
      </c>
      <c r="D5" s="73" t="s">
        <v>2607</v>
      </c>
    </row>
    <row r="6" spans="1:4" x14ac:dyDescent="0.2">
      <c r="A6" s="72" t="s">
        <v>1516</v>
      </c>
      <c r="B6" s="72" t="s">
        <v>2610</v>
      </c>
      <c r="C6" s="72" t="s">
        <v>2610</v>
      </c>
      <c r="D6" s="73" t="s">
        <v>2607</v>
      </c>
    </row>
    <row r="7" spans="1:4" x14ac:dyDescent="0.2">
      <c r="A7" s="72" t="s">
        <v>2611</v>
      </c>
      <c r="B7" s="72" t="s">
        <v>2612</v>
      </c>
      <c r="C7" s="72" t="s">
        <v>2613</v>
      </c>
      <c r="D7" s="73" t="s">
        <v>2607</v>
      </c>
    </row>
    <row r="8" spans="1:4" x14ac:dyDescent="0.2">
      <c r="A8" s="72" t="s">
        <v>2614</v>
      </c>
      <c r="B8" s="72" t="s">
        <v>2615</v>
      </c>
      <c r="C8" s="72" t="s">
        <v>2616</v>
      </c>
      <c r="D8" s="73" t="s">
        <v>2607</v>
      </c>
    </row>
    <row r="9" spans="1:4" x14ac:dyDescent="0.2">
      <c r="A9" s="72" t="s">
        <v>2617</v>
      </c>
      <c r="B9" s="72" t="s">
        <v>2618</v>
      </c>
      <c r="C9" s="72" t="s">
        <v>2618</v>
      </c>
      <c r="D9" s="73" t="s">
        <v>2607</v>
      </c>
    </row>
    <row r="10" spans="1:4" x14ac:dyDescent="0.2">
      <c r="A10" s="72" t="s">
        <v>2619</v>
      </c>
      <c r="B10" s="72" t="s">
        <v>2620</v>
      </c>
      <c r="C10" s="72" t="s">
        <v>2621</v>
      </c>
      <c r="D10" s="73" t="s">
        <v>2607</v>
      </c>
    </row>
    <row r="11" spans="1:4" x14ac:dyDescent="0.2">
      <c r="A11" s="72" t="s">
        <v>2622</v>
      </c>
      <c r="B11" s="72" t="s">
        <v>2623</v>
      </c>
      <c r="C11" s="72" t="s">
        <v>2624</v>
      </c>
      <c r="D11" s="73" t="s">
        <v>2607</v>
      </c>
    </row>
    <row r="12" spans="1:4" x14ac:dyDescent="0.2">
      <c r="A12" s="72" t="s">
        <v>2625</v>
      </c>
      <c r="B12" s="72" t="s">
        <v>2626</v>
      </c>
      <c r="C12" s="72" t="s">
        <v>2627</v>
      </c>
      <c r="D12" s="73" t="s">
        <v>2607</v>
      </c>
    </row>
    <row r="13" spans="1:4" x14ac:dyDescent="0.2">
      <c r="A13" s="72" t="s">
        <v>2628</v>
      </c>
      <c r="B13" s="72" t="s">
        <v>2629</v>
      </c>
      <c r="C13" s="72" t="s">
        <v>2630</v>
      </c>
      <c r="D13" s="73" t="s">
        <v>2607</v>
      </c>
    </row>
    <row r="14" spans="1:4" x14ac:dyDescent="0.2">
      <c r="A14" s="72" t="s">
        <v>2631</v>
      </c>
      <c r="B14" s="72" t="s">
        <v>2632</v>
      </c>
      <c r="C14" s="72" t="s">
        <v>2632</v>
      </c>
      <c r="D14" s="73" t="s">
        <v>2607</v>
      </c>
    </row>
    <row r="15" spans="1:4" x14ac:dyDescent="0.2">
      <c r="A15" s="72" t="s">
        <v>2633</v>
      </c>
      <c r="B15" s="72" t="s">
        <v>2634</v>
      </c>
      <c r="C15" s="72" t="s">
        <v>2635</v>
      </c>
      <c r="D15" s="73" t="s">
        <v>2607</v>
      </c>
    </row>
    <row r="16" spans="1:4" x14ac:dyDescent="0.2">
      <c r="A16" s="72" t="s">
        <v>2636</v>
      </c>
      <c r="B16" s="72" t="s">
        <v>2637</v>
      </c>
      <c r="C16" s="72" t="s">
        <v>2637</v>
      </c>
      <c r="D16" s="73" t="s">
        <v>2607</v>
      </c>
    </row>
    <row r="17" spans="1:4" x14ac:dyDescent="0.2">
      <c r="A17" s="72" t="s">
        <v>2638</v>
      </c>
      <c r="B17" s="72" t="s">
        <v>2639</v>
      </c>
      <c r="C17" s="72" t="s">
        <v>2640</v>
      </c>
      <c r="D17" s="73" t="s">
        <v>2607</v>
      </c>
    </row>
    <row r="18" spans="1:4" x14ac:dyDescent="0.2">
      <c r="A18" s="72" t="s">
        <v>2641</v>
      </c>
      <c r="B18" s="72" t="s">
        <v>2642</v>
      </c>
      <c r="C18" s="72" t="s">
        <v>2643</v>
      </c>
      <c r="D18" s="73" t="s">
        <v>2607</v>
      </c>
    </row>
    <row r="19" spans="1:4" x14ac:dyDescent="0.2">
      <c r="A19" s="72" t="s">
        <v>2644</v>
      </c>
      <c r="B19" s="72" t="s">
        <v>2645</v>
      </c>
      <c r="C19" s="72" t="s">
        <v>2646</v>
      </c>
      <c r="D19" s="73" t="s">
        <v>2607</v>
      </c>
    </row>
    <row r="20" spans="1:4" x14ac:dyDescent="0.2">
      <c r="A20" s="72" t="s">
        <v>2647</v>
      </c>
      <c r="B20" s="72" t="s">
        <v>2648</v>
      </c>
      <c r="C20" s="72" t="s">
        <v>2649</v>
      </c>
      <c r="D20" s="73" t="s">
        <v>2607</v>
      </c>
    </row>
    <row r="21" spans="1:4" x14ac:dyDescent="0.2">
      <c r="A21" s="72" t="s">
        <v>2650</v>
      </c>
      <c r="B21" s="72" t="s">
        <v>2651</v>
      </c>
      <c r="C21" s="72" t="s">
        <v>2651</v>
      </c>
      <c r="D21" s="73" t="s">
        <v>2607</v>
      </c>
    </row>
    <row r="22" spans="1:4" x14ac:dyDescent="0.2">
      <c r="A22" s="72" t="s">
        <v>2652</v>
      </c>
      <c r="B22" s="72" t="s">
        <v>2653</v>
      </c>
      <c r="C22" s="72" t="s">
        <v>2654</v>
      </c>
      <c r="D22" s="73" t="s">
        <v>2607</v>
      </c>
    </row>
    <row r="23" spans="1:4" x14ac:dyDescent="0.2">
      <c r="A23" s="72" t="s">
        <v>2655</v>
      </c>
      <c r="B23" s="72" t="s">
        <v>2656</v>
      </c>
      <c r="C23" s="72" t="s">
        <v>2657</v>
      </c>
      <c r="D23" s="73" t="s">
        <v>2607</v>
      </c>
    </row>
    <row r="24" spans="1:4" x14ac:dyDescent="0.2">
      <c r="A24" s="72" t="s">
        <v>2658</v>
      </c>
      <c r="B24" s="72" t="s">
        <v>2659</v>
      </c>
      <c r="C24" s="72" t="s">
        <v>2659</v>
      </c>
      <c r="D24" s="73" t="s">
        <v>2607</v>
      </c>
    </row>
    <row r="25" spans="1:4" x14ac:dyDescent="0.2">
      <c r="A25" s="72" t="s">
        <v>2660</v>
      </c>
      <c r="B25" s="72" t="s">
        <v>2661</v>
      </c>
      <c r="C25" s="72" t="s">
        <v>2661</v>
      </c>
      <c r="D25" s="73" t="s">
        <v>2607</v>
      </c>
    </row>
    <row r="26" spans="1:4" x14ac:dyDescent="0.2">
      <c r="A26" s="72" t="s">
        <v>2662</v>
      </c>
      <c r="B26" s="72" t="s">
        <v>2663</v>
      </c>
      <c r="C26" s="72" t="s">
        <v>2664</v>
      </c>
      <c r="D26" s="73" t="s">
        <v>2607</v>
      </c>
    </row>
    <row r="27" spans="1:4" x14ac:dyDescent="0.2">
      <c r="A27" s="72" t="s">
        <v>2665</v>
      </c>
      <c r="B27" s="72" t="s">
        <v>2666</v>
      </c>
      <c r="C27" s="72" t="s">
        <v>2666</v>
      </c>
      <c r="D27" s="73" t="s">
        <v>2607</v>
      </c>
    </row>
    <row r="28" spans="1:4" x14ac:dyDescent="0.2">
      <c r="A28" s="72" t="s">
        <v>2667</v>
      </c>
      <c r="B28" s="72" t="s">
        <v>2668</v>
      </c>
      <c r="C28" s="72" t="s">
        <v>2669</v>
      </c>
      <c r="D28" s="73" t="s">
        <v>2607</v>
      </c>
    </row>
    <row r="29" spans="1:4" x14ac:dyDescent="0.2">
      <c r="A29" s="72" t="s">
        <v>2670</v>
      </c>
      <c r="B29" s="72" t="s">
        <v>2671</v>
      </c>
      <c r="C29" s="72" t="s">
        <v>2671</v>
      </c>
      <c r="D29" s="73" t="s">
        <v>2607</v>
      </c>
    </row>
    <row r="30" spans="1:4" x14ac:dyDescent="0.2">
      <c r="A30" s="72" t="s">
        <v>2672</v>
      </c>
      <c r="B30" s="72" t="s">
        <v>2673</v>
      </c>
      <c r="C30" s="72" t="s">
        <v>2674</v>
      </c>
      <c r="D30" s="73" t="s">
        <v>2607</v>
      </c>
    </row>
    <row r="31" spans="1:4" x14ac:dyDescent="0.2">
      <c r="A31" s="72" t="s">
        <v>2675</v>
      </c>
      <c r="B31" s="72" t="s">
        <v>2676</v>
      </c>
      <c r="C31" s="72" t="s">
        <v>2677</v>
      </c>
      <c r="D31" s="73" t="s">
        <v>2607</v>
      </c>
    </row>
    <row r="32" spans="1:4" x14ac:dyDescent="0.2">
      <c r="A32" s="72" t="s">
        <v>2678</v>
      </c>
      <c r="B32" s="72" t="s">
        <v>2679</v>
      </c>
      <c r="C32" s="72" t="s">
        <v>2680</v>
      </c>
      <c r="D32" s="73" t="s">
        <v>2607</v>
      </c>
    </row>
    <row r="33" spans="1:4" x14ac:dyDescent="0.2">
      <c r="A33" s="72" t="s">
        <v>2681</v>
      </c>
      <c r="B33" s="72" t="s">
        <v>2682</v>
      </c>
      <c r="C33" s="72" t="s">
        <v>2683</v>
      </c>
      <c r="D33" s="73" t="s">
        <v>2607</v>
      </c>
    </row>
    <row r="34" spans="1:4" x14ac:dyDescent="0.2">
      <c r="A34" s="72" t="s">
        <v>2684</v>
      </c>
      <c r="B34" s="72" t="s">
        <v>2685</v>
      </c>
      <c r="C34" s="72" t="s">
        <v>2686</v>
      </c>
      <c r="D34" s="73" t="s">
        <v>2607</v>
      </c>
    </row>
    <row r="35" spans="1:4" x14ac:dyDescent="0.2">
      <c r="A35" s="72" t="s">
        <v>2687</v>
      </c>
      <c r="B35" s="72" t="s">
        <v>2688</v>
      </c>
      <c r="C35" s="72" t="s">
        <v>2689</v>
      </c>
      <c r="D35" s="73" t="s">
        <v>2607</v>
      </c>
    </row>
    <row r="36" spans="1:4" x14ac:dyDescent="0.2">
      <c r="A36" s="72" t="s">
        <v>2690</v>
      </c>
      <c r="B36" s="72" t="s">
        <v>2691</v>
      </c>
      <c r="C36" s="72" t="s">
        <v>2692</v>
      </c>
      <c r="D36" s="73" t="s">
        <v>2607</v>
      </c>
    </row>
    <row r="37" spans="1:4" x14ac:dyDescent="0.2">
      <c r="A37" s="72" t="s">
        <v>2693</v>
      </c>
      <c r="B37" s="72" t="s">
        <v>2694</v>
      </c>
      <c r="C37" s="72" t="s">
        <v>2695</v>
      </c>
      <c r="D37" s="73" t="s">
        <v>2607</v>
      </c>
    </row>
    <row r="38" spans="1:4" x14ac:dyDescent="0.2">
      <c r="A38" s="72" t="s">
        <v>2696</v>
      </c>
      <c r="B38" s="72" t="s">
        <v>2697</v>
      </c>
      <c r="C38" s="72" t="s">
        <v>2698</v>
      </c>
      <c r="D38" s="73" t="s">
        <v>2607</v>
      </c>
    </row>
    <row r="39" spans="1:4" x14ac:dyDescent="0.2">
      <c r="A39" s="72" t="s">
        <v>2699</v>
      </c>
      <c r="B39" s="72" t="s">
        <v>2700</v>
      </c>
      <c r="C39" s="72" t="s">
        <v>2701</v>
      </c>
      <c r="D39" s="73" t="s">
        <v>2607</v>
      </c>
    </row>
    <row r="40" spans="1:4" x14ac:dyDescent="0.2">
      <c r="A40" s="72" t="s">
        <v>2702</v>
      </c>
      <c r="B40" s="72" t="s">
        <v>2703</v>
      </c>
      <c r="C40" s="72" t="s">
        <v>2704</v>
      </c>
      <c r="D40" s="73" t="s">
        <v>2607</v>
      </c>
    </row>
    <row r="41" spans="1:4" x14ac:dyDescent="0.2">
      <c r="A41" s="72" t="s">
        <v>2705</v>
      </c>
      <c r="B41" s="72" t="s">
        <v>2706</v>
      </c>
      <c r="C41" s="72" t="s">
        <v>2707</v>
      </c>
      <c r="D41" s="73" t="s">
        <v>2607</v>
      </c>
    </row>
    <row r="42" spans="1:4" x14ac:dyDescent="0.2">
      <c r="A42" s="72" t="s">
        <v>2708</v>
      </c>
      <c r="B42" s="72" t="s">
        <v>2709</v>
      </c>
      <c r="C42" s="72" t="s">
        <v>2710</v>
      </c>
      <c r="D42" s="73" t="s">
        <v>2607</v>
      </c>
    </row>
    <row r="43" spans="1:4" x14ac:dyDescent="0.2">
      <c r="A43" s="72" t="s">
        <v>2711</v>
      </c>
      <c r="B43" s="72" t="s">
        <v>2712</v>
      </c>
      <c r="C43" s="72" t="s">
        <v>2713</v>
      </c>
      <c r="D43" s="73" t="s">
        <v>2607</v>
      </c>
    </row>
    <row r="44" spans="1:4" x14ac:dyDescent="0.2">
      <c r="A44" s="72" t="s">
        <v>2714</v>
      </c>
      <c r="B44" s="72" t="s">
        <v>2715</v>
      </c>
      <c r="C44" s="72" t="s">
        <v>2716</v>
      </c>
      <c r="D44" s="73" t="s">
        <v>2607</v>
      </c>
    </row>
    <row r="45" spans="1:4" x14ac:dyDescent="0.2">
      <c r="A45" s="72" t="s">
        <v>2717</v>
      </c>
      <c r="B45" s="72" t="s">
        <v>2718</v>
      </c>
      <c r="C45" s="72" t="s">
        <v>2719</v>
      </c>
      <c r="D45" s="73" t="s">
        <v>2607</v>
      </c>
    </row>
    <row r="46" spans="1:4" x14ac:dyDescent="0.2">
      <c r="A46" s="72" t="s">
        <v>2720</v>
      </c>
      <c r="B46" s="72" t="s">
        <v>2721</v>
      </c>
      <c r="C46" s="72" t="s">
        <v>2722</v>
      </c>
      <c r="D46" s="73" t="s">
        <v>2607</v>
      </c>
    </row>
    <row r="47" spans="1:4" x14ac:dyDescent="0.2">
      <c r="A47" s="72" t="s">
        <v>190</v>
      </c>
      <c r="B47" s="72" t="s">
        <v>2723</v>
      </c>
      <c r="C47" s="72" t="s">
        <v>2724</v>
      </c>
      <c r="D47" s="73" t="s">
        <v>2607</v>
      </c>
    </row>
    <row r="48" spans="1:4" x14ac:dyDescent="0.2">
      <c r="A48" s="72" t="s">
        <v>2725</v>
      </c>
      <c r="B48" s="72" t="s">
        <v>2726</v>
      </c>
      <c r="C48" s="72" t="s">
        <v>2727</v>
      </c>
      <c r="D48" s="73" t="s">
        <v>2607</v>
      </c>
    </row>
    <row r="49" spans="1:4" x14ac:dyDescent="0.2">
      <c r="A49" s="72" t="s">
        <v>2728</v>
      </c>
      <c r="B49" s="72" t="s">
        <v>2729</v>
      </c>
      <c r="C49" s="72" t="s">
        <v>2730</v>
      </c>
      <c r="D49" s="73" t="s">
        <v>2607</v>
      </c>
    </row>
    <row r="50" spans="1:4" x14ac:dyDescent="0.2">
      <c r="A50" s="72" t="s">
        <v>2731</v>
      </c>
      <c r="B50" s="72" t="s">
        <v>2732</v>
      </c>
      <c r="C50" s="72" t="s">
        <v>2733</v>
      </c>
      <c r="D50" s="73" t="s">
        <v>2607</v>
      </c>
    </row>
    <row r="51" spans="1:4" x14ac:dyDescent="0.2">
      <c r="A51" s="72" t="s">
        <v>2734</v>
      </c>
      <c r="B51" s="72" t="s">
        <v>2735</v>
      </c>
      <c r="C51" s="72" t="s">
        <v>2735</v>
      </c>
      <c r="D51" s="73" t="s">
        <v>2607</v>
      </c>
    </row>
    <row r="52" spans="1:4" x14ac:dyDescent="0.2">
      <c r="A52" s="72" t="s">
        <v>2736</v>
      </c>
      <c r="B52" s="72" t="s">
        <v>2737</v>
      </c>
      <c r="C52" s="72" t="s">
        <v>2737</v>
      </c>
      <c r="D52" s="73" t="s">
        <v>2607</v>
      </c>
    </row>
    <row r="53" spans="1:4" x14ac:dyDescent="0.2">
      <c r="A53" s="72" t="s">
        <v>2738</v>
      </c>
      <c r="B53" s="72" t="s">
        <v>2739</v>
      </c>
      <c r="C53" s="72" t="s">
        <v>2740</v>
      </c>
      <c r="D53" s="73" t="s">
        <v>2607</v>
      </c>
    </row>
    <row r="54" spans="1:4" x14ac:dyDescent="0.2">
      <c r="A54" s="72" t="s">
        <v>2741</v>
      </c>
      <c r="B54" s="72" t="s">
        <v>2742</v>
      </c>
      <c r="C54" s="72" t="s">
        <v>2742</v>
      </c>
      <c r="D54" s="73" t="s">
        <v>2607</v>
      </c>
    </row>
    <row r="55" spans="1:4" x14ac:dyDescent="0.2">
      <c r="A55" s="72" t="s">
        <v>2743</v>
      </c>
      <c r="B55" s="72" t="s">
        <v>2744</v>
      </c>
      <c r="C55" s="72" t="s">
        <v>2745</v>
      </c>
      <c r="D55" s="73" t="s">
        <v>2607</v>
      </c>
    </row>
    <row r="56" spans="1:4" x14ac:dyDescent="0.2">
      <c r="A56" s="72" t="s">
        <v>2746</v>
      </c>
      <c r="B56" s="72" t="s">
        <v>2747</v>
      </c>
      <c r="C56" s="72" t="s">
        <v>2748</v>
      </c>
      <c r="D56" s="73" t="s">
        <v>2607</v>
      </c>
    </row>
    <row r="57" spans="1:4" x14ac:dyDescent="0.2">
      <c r="A57" s="72" t="s">
        <v>2749</v>
      </c>
      <c r="B57" s="72" t="s">
        <v>2750</v>
      </c>
      <c r="C57" s="72" t="s">
        <v>2751</v>
      </c>
      <c r="D57" s="73" t="s">
        <v>2607</v>
      </c>
    </row>
    <row r="58" spans="1:4" x14ac:dyDescent="0.2">
      <c r="A58" s="72" t="s">
        <v>2752</v>
      </c>
      <c r="B58" s="72" t="s">
        <v>2753</v>
      </c>
      <c r="C58" s="72" t="s">
        <v>2754</v>
      </c>
      <c r="D58" s="73" t="s">
        <v>2607</v>
      </c>
    </row>
    <row r="59" spans="1:4" x14ac:dyDescent="0.2">
      <c r="A59" s="72" t="s">
        <v>2755</v>
      </c>
      <c r="B59" s="72" t="s">
        <v>2756</v>
      </c>
      <c r="C59" s="72" t="s">
        <v>2757</v>
      </c>
      <c r="D59" s="73" t="s">
        <v>2607</v>
      </c>
    </row>
    <row r="60" spans="1:4" x14ac:dyDescent="0.2">
      <c r="A60" s="72" t="s">
        <v>2758</v>
      </c>
      <c r="B60" s="72" t="s">
        <v>2759</v>
      </c>
      <c r="C60" s="72" t="s">
        <v>2760</v>
      </c>
      <c r="D60" s="73" t="s">
        <v>2607</v>
      </c>
    </row>
    <row r="61" spans="1:4" x14ac:dyDescent="0.2">
      <c r="A61" s="72" t="s">
        <v>2761</v>
      </c>
      <c r="B61" s="72" t="s">
        <v>2762</v>
      </c>
      <c r="C61" s="72" t="s">
        <v>2762</v>
      </c>
      <c r="D61" s="73" t="s">
        <v>2607</v>
      </c>
    </row>
    <row r="62" spans="1:4" x14ac:dyDescent="0.2">
      <c r="A62" s="72" t="s">
        <v>2763</v>
      </c>
      <c r="B62" s="72" t="s">
        <v>2764</v>
      </c>
      <c r="C62" s="72" t="s">
        <v>2765</v>
      </c>
      <c r="D62" s="73" t="s">
        <v>2607</v>
      </c>
    </row>
    <row r="63" spans="1:4" x14ac:dyDescent="0.2">
      <c r="A63" s="72" t="s">
        <v>2766</v>
      </c>
      <c r="B63" s="72" t="s">
        <v>2767</v>
      </c>
      <c r="C63" s="72" t="s">
        <v>2768</v>
      </c>
      <c r="D63" s="73" t="s">
        <v>2607</v>
      </c>
    </row>
    <row r="64" spans="1:4" x14ac:dyDescent="0.2">
      <c r="A64" s="72" t="s">
        <v>2769</v>
      </c>
      <c r="B64" s="72" t="s">
        <v>2770</v>
      </c>
      <c r="C64" s="72" t="s">
        <v>2771</v>
      </c>
      <c r="D64" s="73" t="s">
        <v>2607</v>
      </c>
    </row>
    <row r="65" spans="1:4" x14ac:dyDescent="0.2">
      <c r="A65" s="72" t="s">
        <v>2772</v>
      </c>
      <c r="B65" s="72" t="s">
        <v>2773</v>
      </c>
      <c r="C65" s="72" t="s">
        <v>2774</v>
      </c>
      <c r="D65" s="73" t="s">
        <v>2607</v>
      </c>
    </row>
    <row r="66" spans="1:4" x14ac:dyDescent="0.2">
      <c r="A66" s="72" t="s">
        <v>2775</v>
      </c>
      <c r="B66" s="72" t="s">
        <v>2776</v>
      </c>
      <c r="C66" s="72" t="s">
        <v>2777</v>
      </c>
      <c r="D66" s="73" t="s">
        <v>2607</v>
      </c>
    </row>
    <row r="67" spans="1:4" x14ac:dyDescent="0.2">
      <c r="A67" s="72" t="s">
        <v>2778</v>
      </c>
      <c r="B67" s="72" t="s">
        <v>2779</v>
      </c>
      <c r="C67" s="72" t="s">
        <v>2780</v>
      </c>
      <c r="D67" s="73" t="s">
        <v>2607</v>
      </c>
    </row>
    <row r="68" spans="1:4" x14ac:dyDescent="0.2">
      <c r="A68" s="72" t="s">
        <v>2781</v>
      </c>
      <c r="B68" s="72" t="s">
        <v>2782</v>
      </c>
      <c r="C68" s="72" t="s">
        <v>2783</v>
      </c>
      <c r="D68" s="73" t="s">
        <v>2607</v>
      </c>
    </row>
    <row r="69" spans="1:4" x14ac:dyDescent="0.2">
      <c r="A69" s="72" t="s">
        <v>2784</v>
      </c>
      <c r="B69" s="72" t="s">
        <v>2785</v>
      </c>
      <c r="C69" s="72" t="s">
        <v>2786</v>
      </c>
      <c r="D69" s="73" t="s">
        <v>2607</v>
      </c>
    </row>
    <row r="70" spans="1:4" x14ac:dyDescent="0.2">
      <c r="A70" s="72" t="s">
        <v>2787</v>
      </c>
      <c r="B70" s="72" t="s">
        <v>2788</v>
      </c>
      <c r="C70" s="72" t="s">
        <v>2789</v>
      </c>
      <c r="D70" s="73" t="s">
        <v>2607</v>
      </c>
    </row>
    <row r="71" spans="1:4" x14ac:dyDescent="0.2">
      <c r="A71" s="72" t="s">
        <v>2790</v>
      </c>
      <c r="B71" s="72" t="s">
        <v>2791</v>
      </c>
      <c r="C71" s="72" t="s">
        <v>2792</v>
      </c>
      <c r="D71" s="73" t="s">
        <v>2607</v>
      </c>
    </row>
    <row r="72" spans="1:4" x14ac:dyDescent="0.2">
      <c r="A72" s="72" t="s">
        <v>2793</v>
      </c>
      <c r="B72" s="72" t="s">
        <v>2794</v>
      </c>
      <c r="C72" s="72" t="s">
        <v>2795</v>
      </c>
      <c r="D72" s="73" t="s">
        <v>2607</v>
      </c>
    </row>
    <row r="73" spans="1:4" x14ac:dyDescent="0.2">
      <c r="A73" s="72" t="s">
        <v>2796</v>
      </c>
      <c r="B73" s="72" t="s">
        <v>2797</v>
      </c>
      <c r="C73" s="72" t="s">
        <v>2797</v>
      </c>
      <c r="D73" s="73" t="s">
        <v>2607</v>
      </c>
    </row>
    <row r="74" spans="1:4" x14ac:dyDescent="0.2">
      <c r="A74" s="72" t="s">
        <v>2798</v>
      </c>
      <c r="B74" s="72" t="s">
        <v>2799</v>
      </c>
      <c r="C74" s="72" t="s">
        <v>2799</v>
      </c>
      <c r="D74" s="73" t="s">
        <v>2607</v>
      </c>
    </row>
    <row r="75" spans="1:4" x14ac:dyDescent="0.2">
      <c r="A75" s="72" t="s">
        <v>2800</v>
      </c>
      <c r="B75" s="72" t="s">
        <v>2801</v>
      </c>
      <c r="C75" s="72" t="s">
        <v>2802</v>
      </c>
      <c r="D75" s="73" t="s">
        <v>2607</v>
      </c>
    </row>
    <row r="76" spans="1:4" x14ac:dyDescent="0.2">
      <c r="A76" s="72" t="s">
        <v>2803</v>
      </c>
      <c r="B76" s="72" t="s">
        <v>2804</v>
      </c>
      <c r="C76" s="72" t="s">
        <v>2805</v>
      </c>
      <c r="D76" s="73" t="s">
        <v>2607</v>
      </c>
    </row>
    <row r="77" spans="1:4" x14ac:dyDescent="0.2">
      <c r="A77" s="72" t="s">
        <v>2806</v>
      </c>
      <c r="B77" s="72" t="s">
        <v>2807</v>
      </c>
      <c r="C77" s="72" t="s">
        <v>2807</v>
      </c>
      <c r="D77" s="73" t="s">
        <v>2607</v>
      </c>
    </row>
    <row r="78" spans="1:4" x14ac:dyDescent="0.2">
      <c r="A78" s="72" t="s">
        <v>2808</v>
      </c>
      <c r="B78" s="72" t="s">
        <v>2809</v>
      </c>
      <c r="C78" s="72" t="s">
        <v>2810</v>
      </c>
      <c r="D78" s="73" t="s">
        <v>2607</v>
      </c>
    </row>
    <row r="79" spans="1:4" x14ac:dyDescent="0.2">
      <c r="A79" s="72" t="s">
        <v>2811</v>
      </c>
      <c r="B79" s="72" t="s">
        <v>2812</v>
      </c>
      <c r="C79" s="72" t="s">
        <v>2813</v>
      </c>
      <c r="D79" s="73" t="s">
        <v>2607</v>
      </c>
    </row>
    <row r="80" spans="1:4" x14ac:dyDescent="0.2">
      <c r="A80" s="72" t="s">
        <v>2814</v>
      </c>
      <c r="B80" s="72" t="s">
        <v>2815</v>
      </c>
      <c r="C80" s="72" t="s">
        <v>2815</v>
      </c>
      <c r="D80" s="73" t="s">
        <v>2607</v>
      </c>
    </row>
    <row r="81" spans="1:4" x14ac:dyDescent="0.2">
      <c r="A81" s="72" t="s">
        <v>2816</v>
      </c>
      <c r="B81" s="72" t="s">
        <v>2817</v>
      </c>
      <c r="C81" s="72" t="s">
        <v>2817</v>
      </c>
      <c r="D81" s="73" t="s">
        <v>2607</v>
      </c>
    </row>
    <row r="82" spans="1:4" x14ac:dyDescent="0.2">
      <c r="A82" s="72" t="s">
        <v>2818</v>
      </c>
      <c r="B82" s="72" t="s">
        <v>2819</v>
      </c>
      <c r="C82" s="72" t="s">
        <v>2820</v>
      </c>
      <c r="D82" s="73" t="s">
        <v>2607</v>
      </c>
    </row>
    <row r="83" spans="1:4" x14ac:dyDescent="0.2">
      <c r="A83" s="72" t="s">
        <v>2821</v>
      </c>
      <c r="B83" s="72" t="s">
        <v>2822</v>
      </c>
      <c r="C83" s="72" t="s">
        <v>2823</v>
      </c>
      <c r="D83" s="73" t="s">
        <v>2607</v>
      </c>
    </row>
    <row r="84" spans="1:4" x14ac:dyDescent="0.2">
      <c r="A84" s="72" t="s">
        <v>2824</v>
      </c>
      <c r="B84" s="72" t="s">
        <v>2825</v>
      </c>
      <c r="C84" s="72" t="s">
        <v>2826</v>
      </c>
      <c r="D84" s="73" t="s">
        <v>2607</v>
      </c>
    </row>
    <row r="85" spans="1:4" x14ac:dyDescent="0.2">
      <c r="A85" s="72" t="s">
        <v>2827</v>
      </c>
      <c r="B85" s="72" t="s">
        <v>2828</v>
      </c>
      <c r="C85" s="72" t="s">
        <v>2828</v>
      </c>
      <c r="D85" s="73" t="s">
        <v>2607</v>
      </c>
    </row>
    <row r="86" spans="1:4" x14ac:dyDescent="0.2">
      <c r="A86" s="72" t="s">
        <v>2829</v>
      </c>
      <c r="B86" s="72" t="s">
        <v>2830</v>
      </c>
      <c r="C86" s="72" t="s">
        <v>2831</v>
      </c>
      <c r="D86" s="73" t="s">
        <v>2607</v>
      </c>
    </row>
    <row r="87" spans="1:4" x14ac:dyDescent="0.2">
      <c r="A87" s="72" t="s">
        <v>2832</v>
      </c>
      <c r="B87" s="72" t="s">
        <v>2833</v>
      </c>
      <c r="C87" s="72" t="s">
        <v>2834</v>
      </c>
      <c r="D87" s="73" t="s">
        <v>2607</v>
      </c>
    </row>
    <row r="88" spans="1:4" x14ac:dyDescent="0.2">
      <c r="A88" s="72" t="s">
        <v>2835</v>
      </c>
      <c r="B88" s="72" t="s">
        <v>2836</v>
      </c>
      <c r="C88" s="72" t="s">
        <v>2837</v>
      </c>
      <c r="D88" s="73" t="s">
        <v>2607</v>
      </c>
    </row>
    <row r="89" spans="1:4" x14ac:dyDescent="0.2">
      <c r="A89" s="72" t="s">
        <v>2838</v>
      </c>
      <c r="B89" s="72" t="s">
        <v>2839</v>
      </c>
      <c r="C89" s="72" t="s">
        <v>2840</v>
      </c>
      <c r="D89" s="73" t="s">
        <v>2607</v>
      </c>
    </row>
    <row r="90" spans="1:4" x14ac:dyDescent="0.2">
      <c r="A90" s="72" t="s">
        <v>2841</v>
      </c>
      <c r="B90" s="72" t="s">
        <v>2842</v>
      </c>
      <c r="C90" s="72" t="s">
        <v>2843</v>
      </c>
      <c r="D90" s="73" t="s">
        <v>2607</v>
      </c>
    </row>
    <row r="91" spans="1:4" x14ac:dyDescent="0.2">
      <c r="A91" s="72" t="s">
        <v>2844</v>
      </c>
      <c r="B91" s="72" t="s">
        <v>2845</v>
      </c>
      <c r="C91" s="72" t="s">
        <v>2846</v>
      </c>
      <c r="D91" s="73" t="s">
        <v>2607</v>
      </c>
    </row>
    <row r="92" spans="1:4" x14ac:dyDescent="0.2">
      <c r="A92" s="72" t="s">
        <v>2847</v>
      </c>
      <c r="B92" s="72" t="s">
        <v>2848</v>
      </c>
      <c r="C92" s="72" t="s">
        <v>2849</v>
      </c>
      <c r="D92" s="73" t="s">
        <v>2607</v>
      </c>
    </row>
    <row r="93" spans="1:4" x14ac:dyDescent="0.2">
      <c r="A93" s="72" t="s">
        <v>2850</v>
      </c>
      <c r="B93" s="72" t="s">
        <v>2851</v>
      </c>
      <c r="C93" s="72" t="s">
        <v>2851</v>
      </c>
      <c r="D93" s="73" t="s">
        <v>2607</v>
      </c>
    </row>
    <row r="94" spans="1:4" x14ac:dyDescent="0.2">
      <c r="A94" s="72" t="s">
        <v>2852</v>
      </c>
      <c r="B94" s="72" t="s">
        <v>2853</v>
      </c>
      <c r="C94" s="72" t="s">
        <v>2853</v>
      </c>
      <c r="D94" s="73" t="s">
        <v>2607</v>
      </c>
    </row>
    <row r="95" spans="1:4" x14ac:dyDescent="0.2">
      <c r="A95" s="72" t="s">
        <v>2854</v>
      </c>
      <c r="B95" s="72" t="s">
        <v>2855</v>
      </c>
      <c r="C95" s="72" t="s">
        <v>2855</v>
      </c>
      <c r="D95" s="73" t="s">
        <v>2607</v>
      </c>
    </row>
    <row r="96" spans="1:4" x14ac:dyDescent="0.2">
      <c r="A96" s="72" t="s">
        <v>2856</v>
      </c>
      <c r="B96" s="72" t="s">
        <v>2857</v>
      </c>
      <c r="C96" s="72" t="s">
        <v>2857</v>
      </c>
      <c r="D96" s="73" t="s">
        <v>2607</v>
      </c>
    </row>
    <row r="97" spans="1:4" x14ac:dyDescent="0.2">
      <c r="A97" s="72" t="s">
        <v>2858</v>
      </c>
      <c r="B97" s="72" t="s">
        <v>2859</v>
      </c>
      <c r="C97" s="72" t="s">
        <v>2860</v>
      </c>
      <c r="D97" s="73" t="s">
        <v>2607</v>
      </c>
    </row>
    <row r="98" spans="1:4" x14ac:dyDescent="0.2">
      <c r="A98" s="72" t="s">
        <v>2861</v>
      </c>
      <c r="B98" s="72" t="s">
        <v>2862</v>
      </c>
      <c r="C98" s="72" t="s">
        <v>2863</v>
      </c>
      <c r="D98" s="73" t="s">
        <v>2607</v>
      </c>
    </row>
    <row r="99" spans="1:4" x14ac:dyDescent="0.2">
      <c r="A99" s="72" t="s">
        <v>2864</v>
      </c>
      <c r="B99" s="72" t="s">
        <v>2865</v>
      </c>
      <c r="C99" s="72" t="s">
        <v>2865</v>
      </c>
      <c r="D99" s="73" t="s">
        <v>2607</v>
      </c>
    </row>
    <row r="100" spans="1:4" x14ac:dyDescent="0.2">
      <c r="A100" s="72" t="s">
        <v>2866</v>
      </c>
      <c r="B100" s="72" t="s">
        <v>2867</v>
      </c>
      <c r="C100" s="72" t="s">
        <v>2867</v>
      </c>
      <c r="D100" s="73" t="s">
        <v>2607</v>
      </c>
    </row>
    <row r="101" spans="1:4" x14ac:dyDescent="0.2">
      <c r="A101" s="72" t="s">
        <v>2868</v>
      </c>
      <c r="B101" s="72" t="s">
        <v>2869</v>
      </c>
      <c r="C101" s="72" t="s">
        <v>2870</v>
      </c>
      <c r="D101" s="73" t="s">
        <v>2607</v>
      </c>
    </row>
    <row r="102" spans="1:4" x14ac:dyDescent="0.2">
      <c r="A102" s="72" t="s">
        <v>2871</v>
      </c>
      <c r="B102" s="72" t="s">
        <v>2872</v>
      </c>
      <c r="C102" s="72" t="s">
        <v>2873</v>
      </c>
      <c r="D102" s="73" t="s">
        <v>2607</v>
      </c>
    </row>
    <row r="103" spans="1:4" x14ac:dyDescent="0.2">
      <c r="A103" s="72" t="s">
        <v>2874</v>
      </c>
      <c r="B103" s="72" t="s">
        <v>2875</v>
      </c>
      <c r="C103" s="72" t="s">
        <v>2875</v>
      </c>
      <c r="D103" s="73" t="s">
        <v>2607</v>
      </c>
    </row>
    <row r="104" spans="1:4" x14ac:dyDescent="0.2">
      <c r="A104" s="72" t="s">
        <v>2876</v>
      </c>
      <c r="B104" s="72" t="s">
        <v>2877</v>
      </c>
      <c r="C104" s="72" t="s">
        <v>2878</v>
      </c>
      <c r="D104" s="73" t="s">
        <v>2607</v>
      </c>
    </row>
    <row r="105" spans="1:4" x14ac:dyDescent="0.2">
      <c r="A105" s="72" t="s">
        <v>2879</v>
      </c>
      <c r="B105" s="72" t="s">
        <v>2880</v>
      </c>
      <c r="C105" s="72" t="s">
        <v>2880</v>
      </c>
      <c r="D105" s="73" t="s">
        <v>2607</v>
      </c>
    </row>
    <row r="106" spans="1:4" x14ac:dyDescent="0.2">
      <c r="A106" s="72" t="s">
        <v>2881</v>
      </c>
      <c r="B106" s="72" t="s">
        <v>2882</v>
      </c>
      <c r="C106" s="72" t="s">
        <v>2883</v>
      </c>
      <c r="D106" s="73" t="s">
        <v>2607</v>
      </c>
    </row>
    <row r="107" spans="1:4" x14ac:dyDescent="0.2">
      <c r="A107" s="72" t="s">
        <v>2884</v>
      </c>
      <c r="B107" s="72" t="s">
        <v>2885</v>
      </c>
      <c r="C107" s="72" t="s">
        <v>2886</v>
      </c>
      <c r="D107" s="73" t="s">
        <v>2607</v>
      </c>
    </row>
    <row r="108" spans="1:4" x14ac:dyDescent="0.2">
      <c r="A108" s="72" t="s">
        <v>2887</v>
      </c>
      <c r="B108" s="72" t="s">
        <v>2888</v>
      </c>
      <c r="C108" s="72" t="s">
        <v>2889</v>
      </c>
      <c r="D108" s="73" t="s">
        <v>2607</v>
      </c>
    </row>
    <row r="109" spans="1:4" x14ac:dyDescent="0.2">
      <c r="A109" s="72" t="s">
        <v>2890</v>
      </c>
      <c r="B109" s="72" t="s">
        <v>2891</v>
      </c>
      <c r="C109" s="72" t="s">
        <v>2892</v>
      </c>
      <c r="D109" s="73" t="s">
        <v>2607</v>
      </c>
    </row>
    <row r="110" spans="1:4" x14ac:dyDescent="0.2">
      <c r="A110" s="72" t="s">
        <v>2893</v>
      </c>
      <c r="B110" s="72" t="s">
        <v>2894</v>
      </c>
      <c r="C110" s="72" t="s">
        <v>2894</v>
      </c>
      <c r="D110" s="73" t="s">
        <v>2607</v>
      </c>
    </row>
    <row r="111" spans="1:4" x14ac:dyDescent="0.2">
      <c r="A111" s="72" t="s">
        <v>2895</v>
      </c>
      <c r="B111" s="72" t="s">
        <v>2896</v>
      </c>
      <c r="C111" s="72" t="s">
        <v>2897</v>
      </c>
      <c r="D111" s="73" t="s">
        <v>2607</v>
      </c>
    </row>
    <row r="112" spans="1:4" x14ac:dyDescent="0.2">
      <c r="A112" s="72" t="s">
        <v>2898</v>
      </c>
      <c r="B112" s="72" t="s">
        <v>2899</v>
      </c>
      <c r="C112" s="72" t="s">
        <v>2900</v>
      </c>
      <c r="D112" s="73" t="s">
        <v>2607</v>
      </c>
    </row>
    <row r="113" spans="1:4" x14ac:dyDescent="0.2">
      <c r="A113" s="72" t="s">
        <v>2901</v>
      </c>
      <c r="B113" s="72" t="s">
        <v>2902</v>
      </c>
      <c r="C113" s="72" t="s">
        <v>2902</v>
      </c>
      <c r="D113" s="73" t="s">
        <v>2607</v>
      </c>
    </row>
    <row r="114" spans="1:4" x14ac:dyDescent="0.2">
      <c r="A114" s="72" t="s">
        <v>2903</v>
      </c>
      <c r="B114" s="72" t="s">
        <v>2904</v>
      </c>
      <c r="C114" s="72" t="s">
        <v>2905</v>
      </c>
      <c r="D114" s="73" t="s">
        <v>2607</v>
      </c>
    </row>
    <row r="115" spans="1:4" x14ac:dyDescent="0.2">
      <c r="A115" s="72" t="s">
        <v>2906</v>
      </c>
      <c r="B115" s="72" t="s">
        <v>2907</v>
      </c>
      <c r="C115" s="72" t="s">
        <v>2908</v>
      </c>
      <c r="D115" s="73" t="s">
        <v>2607</v>
      </c>
    </row>
    <row r="116" spans="1:4" x14ac:dyDescent="0.2">
      <c r="A116" s="72" t="s">
        <v>2909</v>
      </c>
      <c r="B116" s="72" t="s">
        <v>2910</v>
      </c>
      <c r="C116" s="72" t="s">
        <v>2911</v>
      </c>
      <c r="D116" s="73" t="s">
        <v>2607</v>
      </c>
    </row>
    <row r="117" spans="1:4" x14ac:dyDescent="0.2">
      <c r="A117" s="72" t="s">
        <v>2912</v>
      </c>
      <c r="B117" s="72" t="s">
        <v>2913</v>
      </c>
      <c r="C117" s="72" t="s">
        <v>2914</v>
      </c>
      <c r="D117" s="73" t="s">
        <v>2607</v>
      </c>
    </row>
    <row r="118" spans="1:4" x14ac:dyDescent="0.2">
      <c r="A118" s="72" t="s">
        <v>2915</v>
      </c>
      <c r="B118" s="72" t="s">
        <v>2916</v>
      </c>
      <c r="C118" s="72" t="s">
        <v>2917</v>
      </c>
      <c r="D118" s="73" t="s">
        <v>2607</v>
      </c>
    </row>
    <row r="119" spans="1:4" x14ac:dyDescent="0.2">
      <c r="A119" s="72" t="s">
        <v>2918</v>
      </c>
      <c r="B119" s="72" t="s">
        <v>2919</v>
      </c>
      <c r="C119" s="72" t="s">
        <v>2920</v>
      </c>
      <c r="D119" s="73" t="s">
        <v>2607</v>
      </c>
    </row>
    <row r="120" spans="1:4" x14ac:dyDescent="0.2">
      <c r="A120" s="72" t="s">
        <v>2921</v>
      </c>
      <c r="B120" s="72" t="s">
        <v>2922</v>
      </c>
      <c r="C120" s="72" t="s">
        <v>2923</v>
      </c>
      <c r="D120" s="73" t="s">
        <v>2607</v>
      </c>
    </row>
    <row r="121" spans="1:4" x14ac:dyDescent="0.2">
      <c r="A121" s="72" t="s">
        <v>2924</v>
      </c>
      <c r="B121" s="72" t="s">
        <v>2925</v>
      </c>
      <c r="C121" s="72" t="s">
        <v>2926</v>
      </c>
      <c r="D121" s="73" t="s">
        <v>2607</v>
      </c>
    </row>
    <row r="122" spans="1:4" x14ac:dyDescent="0.2">
      <c r="A122" s="72" t="s">
        <v>2927</v>
      </c>
      <c r="B122" s="72" t="s">
        <v>2928</v>
      </c>
      <c r="C122" s="72" t="s">
        <v>2929</v>
      </c>
      <c r="D122" s="73" t="s">
        <v>2607</v>
      </c>
    </row>
    <row r="123" spans="1:4" x14ac:dyDescent="0.2">
      <c r="A123" s="72" t="s">
        <v>2930</v>
      </c>
      <c r="B123" s="72" t="s">
        <v>2931</v>
      </c>
      <c r="C123" s="72" t="s">
        <v>2932</v>
      </c>
      <c r="D123" s="73" t="s">
        <v>2607</v>
      </c>
    </row>
    <row r="124" spans="1:4" x14ac:dyDescent="0.2">
      <c r="A124" s="72" t="s">
        <v>2933</v>
      </c>
      <c r="B124" s="72" t="s">
        <v>2934</v>
      </c>
      <c r="C124" s="72" t="s">
        <v>2935</v>
      </c>
      <c r="D124" s="73" t="s">
        <v>2607</v>
      </c>
    </row>
    <row r="125" spans="1:4" x14ac:dyDescent="0.2">
      <c r="A125" s="72" t="s">
        <v>2936</v>
      </c>
      <c r="B125" s="72" t="s">
        <v>2937</v>
      </c>
      <c r="C125" s="72" t="s">
        <v>2938</v>
      </c>
      <c r="D125" s="73" t="s">
        <v>2607</v>
      </c>
    </row>
    <row r="126" spans="1:4" x14ac:dyDescent="0.2">
      <c r="A126" s="72" t="s">
        <v>2939</v>
      </c>
      <c r="B126" s="72" t="s">
        <v>2940</v>
      </c>
      <c r="C126" s="72" t="s">
        <v>2941</v>
      </c>
      <c r="D126" s="73" t="s">
        <v>2607</v>
      </c>
    </row>
    <row r="127" spans="1:4" x14ac:dyDescent="0.2">
      <c r="A127" s="72" t="s">
        <v>2942</v>
      </c>
      <c r="B127" s="72" t="s">
        <v>2943</v>
      </c>
      <c r="C127" s="72" t="s">
        <v>2944</v>
      </c>
      <c r="D127" s="73" t="s">
        <v>2607</v>
      </c>
    </row>
    <row r="128" spans="1:4" x14ac:dyDescent="0.2">
      <c r="A128" s="72" t="s">
        <v>2945</v>
      </c>
      <c r="B128" s="72" t="s">
        <v>2946</v>
      </c>
      <c r="C128" s="72" t="s">
        <v>2947</v>
      </c>
      <c r="D128" s="73" t="s">
        <v>2607</v>
      </c>
    </row>
    <row r="129" spans="1:4" x14ac:dyDescent="0.2">
      <c r="A129" s="72" t="s">
        <v>2948</v>
      </c>
      <c r="B129" s="72" t="s">
        <v>2949</v>
      </c>
      <c r="C129" s="72" t="s">
        <v>2950</v>
      </c>
      <c r="D129" s="73" t="s">
        <v>2607</v>
      </c>
    </row>
    <row r="130" spans="1:4" x14ac:dyDescent="0.2">
      <c r="A130" s="72" t="s">
        <v>2951</v>
      </c>
      <c r="B130" s="72" t="s">
        <v>2952</v>
      </c>
      <c r="C130" s="72" t="s">
        <v>2953</v>
      </c>
      <c r="D130" s="73" t="s">
        <v>2607</v>
      </c>
    </row>
    <row r="131" spans="1:4" x14ac:dyDescent="0.2">
      <c r="A131" s="72" t="s">
        <v>2954</v>
      </c>
      <c r="B131" s="72" t="s">
        <v>2955</v>
      </c>
      <c r="C131" s="72" t="s">
        <v>2955</v>
      </c>
      <c r="D131" s="73" t="s">
        <v>2607</v>
      </c>
    </row>
    <row r="132" spans="1:4" x14ac:dyDescent="0.2">
      <c r="A132" s="72" t="s">
        <v>2956</v>
      </c>
      <c r="B132" s="72" t="s">
        <v>2957</v>
      </c>
      <c r="C132" s="72" t="s">
        <v>2958</v>
      </c>
      <c r="D132" s="73" t="s">
        <v>2607</v>
      </c>
    </row>
    <row r="133" spans="1:4" x14ac:dyDescent="0.2">
      <c r="A133" s="72" t="s">
        <v>2959</v>
      </c>
      <c r="B133" s="72" t="s">
        <v>2960</v>
      </c>
      <c r="C133" s="72" t="s">
        <v>2960</v>
      </c>
      <c r="D133" s="73" t="s">
        <v>2607</v>
      </c>
    </row>
    <row r="134" spans="1:4" x14ac:dyDescent="0.2">
      <c r="A134" s="72" t="s">
        <v>2961</v>
      </c>
      <c r="B134" s="72" t="s">
        <v>2962</v>
      </c>
      <c r="C134" s="72" t="s">
        <v>2962</v>
      </c>
      <c r="D134" s="73" t="s">
        <v>2607</v>
      </c>
    </row>
    <row r="135" spans="1:4" x14ac:dyDescent="0.2">
      <c r="A135" s="72" t="s">
        <v>2963</v>
      </c>
      <c r="B135" s="72" t="s">
        <v>2964</v>
      </c>
      <c r="C135" s="72" t="s">
        <v>2965</v>
      </c>
      <c r="D135" s="73" t="s">
        <v>2607</v>
      </c>
    </row>
    <row r="136" spans="1:4" x14ac:dyDescent="0.2">
      <c r="A136" s="72" t="s">
        <v>2966</v>
      </c>
      <c r="B136" s="72" t="s">
        <v>2967</v>
      </c>
      <c r="C136" s="72" t="s">
        <v>2968</v>
      </c>
      <c r="D136" s="73" t="s">
        <v>2607</v>
      </c>
    </row>
    <row r="137" spans="1:4" x14ac:dyDescent="0.2">
      <c r="A137" s="72" t="s">
        <v>2969</v>
      </c>
      <c r="B137" s="72" t="s">
        <v>2970</v>
      </c>
      <c r="C137" s="72" t="s">
        <v>2970</v>
      </c>
      <c r="D137" s="73" t="s">
        <v>2607</v>
      </c>
    </row>
    <row r="138" spans="1:4" x14ac:dyDescent="0.2">
      <c r="A138" s="72" t="s">
        <v>2971</v>
      </c>
      <c r="B138" s="72" t="s">
        <v>2972</v>
      </c>
      <c r="C138" s="72" t="s">
        <v>2973</v>
      </c>
      <c r="D138" s="73" t="s">
        <v>2607</v>
      </c>
    </row>
    <row r="139" spans="1:4" x14ac:dyDescent="0.2">
      <c r="A139" s="72" t="s">
        <v>2974</v>
      </c>
      <c r="B139" s="72" t="s">
        <v>2975</v>
      </c>
      <c r="C139" s="72" t="s">
        <v>2975</v>
      </c>
      <c r="D139" s="73" t="s">
        <v>2607</v>
      </c>
    </row>
    <row r="140" spans="1:4" x14ac:dyDescent="0.2">
      <c r="A140" s="72" t="s">
        <v>2976</v>
      </c>
      <c r="B140" s="72" t="s">
        <v>2977</v>
      </c>
      <c r="C140" s="72" t="s">
        <v>2978</v>
      </c>
      <c r="D140" s="73" t="s">
        <v>2607</v>
      </c>
    </row>
    <row r="141" spans="1:4" x14ac:dyDescent="0.2">
      <c r="A141" s="72" t="s">
        <v>2979</v>
      </c>
      <c r="B141" s="72" t="s">
        <v>2980</v>
      </c>
      <c r="C141" s="72" t="s">
        <v>2981</v>
      </c>
      <c r="D141" s="73" t="s">
        <v>2607</v>
      </c>
    </row>
    <row r="142" spans="1:4" x14ac:dyDescent="0.2">
      <c r="A142" s="72" t="s">
        <v>2982</v>
      </c>
      <c r="B142" s="72" t="s">
        <v>2983</v>
      </c>
      <c r="C142" s="72" t="s">
        <v>2984</v>
      </c>
      <c r="D142" s="73" t="s">
        <v>2607</v>
      </c>
    </row>
    <row r="143" spans="1:4" x14ac:dyDescent="0.2">
      <c r="A143" s="72" t="s">
        <v>2985</v>
      </c>
      <c r="B143" s="72" t="s">
        <v>2986</v>
      </c>
      <c r="C143" s="72" t="s">
        <v>2987</v>
      </c>
      <c r="D143" s="73" t="s">
        <v>2607</v>
      </c>
    </row>
    <row r="144" spans="1:4" x14ac:dyDescent="0.2">
      <c r="A144" s="72" t="s">
        <v>2988</v>
      </c>
      <c r="B144" s="72" t="s">
        <v>2989</v>
      </c>
      <c r="C144" s="72" t="s">
        <v>2990</v>
      </c>
      <c r="D144" s="73" t="s">
        <v>2607</v>
      </c>
    </row>
    <row r="145" spans="1:4" x14ac:dyDescent="0.2">
      <c r="A145" s="72" t="s">
        <v>2991</v>
      </c>
      <c r="B145" s="72" t="s">
        <v>2992</v>
      </c>
      <c r="C145" s="72" t="s">
        <v>2993</v>
      </c>
      <c r="D145" s="73" t="s">
        <v>2607</v>
      </c>
    </row>
    <row r="146" spans="1:4" x14ac:dyDescent="0.2">
      <c r="A146" s="72" t="s">
        <v>2994</v>
      </c>
      <c r="B146" s="72" t="s">
        <v>2995</v>
      </c>
      <c r="C146" s="72" t="s">
        <v>2996</v>
      </c>
      <c r="D146" s="73" t="s">
        <v>2607</v>
      </c>
    </row>
    <row r="147" spans="1:4" x14ac:dyDescent="0.2">
      <c r="A147" s="72" t="s">
        <v>2997</v>
      </c>
      <c r="B147" s="72" t="s">
        <v>2998</v>
      </c>
      <c r="C147" s="72" t="s">
        <v>2998</v>
      </c>
      <c r="D147" s="73" t="s">
        <v>2607</v>
      </c>
    </row>
    <row r="148" spans="1:4" x14ac:dyDescent="0.2">
      <c r="A148" s="72" t="s">
        <v>2999</v>
      </c>
      <c r="B148" s="72" t="s">
        <v>3000</v>
      </c>
      <c r="C148" s="72" t="s">
        <v>3001</v>
      </c>
      <c r="D148" s="73" t="s">
        <v>2607</v>
      </c>
    </row>
    <row r="149" spans="1:4" x14ac:dyDescent="0.2">
      <c r="A149" s="72" t="s">
        <v>3002</v>
      </c>
      <c r="B149" s="72" t="s">
        <v>3003</v>
      </c>
      <c r="C149" s="72" t="s">
        <v>3004</v>
      </c>
      <c r="D149" s="73" t="s">
        <v>2607</v>
      </c>
    </row>
    <row r="150" spans="1:4" x14ac:dyDescent="0.2">
      <c r="A150" s="72" t="s">
        <v>3005</v>
      </c>
      <c r="B150" s="72" t="s">
        <v>3006</v>
      </c>
      <c r="C150" s="72" t="s">
        <v>3007</v>
      </c>
      <c r="D150" s="73" t="s">
        <v>2607</v>
      </c>
    </row>
    <row r="151" spans="1:4" x14ac:dyDescent="0.2">
      <c r="A151" s="72" t="s">
        <v>3008</v>
      </c>
      <c r="B151" s="72" t="s">
        <v>3009</v>
      </c>
      <c r="C151" s="72" t="s">
        <v>3010</v>
      </c>
      <c r="D151" s="73" t="s">
        <v>2607</v>
      </c>
    </row>
    <row r="152" spans="1:4" x14ac:dyDescent="0.2">
      <c r="A152" s="72" t="s">
        <v>3011</v>
      </c>
      <c r="B152" s="72" t="s">
        <v>3012</v>
      </c>
      <c r="C152" s="72" t="s">
        <v>3013</v>
      </c>
      <c r="D152" s="73" t="s">
        <v>2607</v>
      </c>
    </row>
    <row r="153" spans="1:4" x14ac:dyDescent="0.2">
      <c r="A153" s="72" t="s">
        <v>3014</v>
      </c>
      <c r="B153" s="72" t="s">
        <v>3015</v>
      </c>
      <c r="C153" s="72" t="s">
        <v>3015</v>
      </c>
      <c r="D153" s="73" t="s">
        <v>2607</v>
      </c>
    </row>
    <row r="154" spans="1:4" x14ac:dyDescent="0.2">
      <c r="A154" s="72" t="s">
        <v>3016</v>
      </c>
      <c r="B154" s="72" t="s">
        <v>3017</v>
      </c>
      <c r="C154" s="72" t="s">
        <v>3017</v>
      </c>
      <c r="D154" s="73" t="s">
        <v>2607</v>
      </c>
    </row>
    <row r="155" spans="1:4" x14ac:dyDescent="0.2">
      <c r="A155" s="72" t="s">
        <v>3018</v>
      </c>
      <c r="B155" s="72" t="s">
        <v>3019</v>
      </c>
      <c r="C155" s="72" t="s">
        <v>3019</v>
      </c>
      <c r="D155" s="73" t="s">
        <v>2607</v>
      </c>
    </row>
    <row r="156" spans="1:4" x14ac:dyDescent="0.2">
      <c r="A156" s="72" t="s">
        <v>3020</v>
      </c>
      <c r="B156" s="72" t="s">
        <v>3021</v>
      </c>
      <c r="C156" s="72" t="s">
        <v>3021</v>
      </c>
      <c r="D156" s="73" t="s">
        <v>2607</v>
      </c>
    </row>
    <row r="157" spans="1:4" x14ac:dyDescent="0.2">
      <c r="A157" s="72" t="s">
        <v>3022</v>
      </c>
      <c r="B157" s="72" t="s">
        <v>3023</v>
      </c>
      <c r="C157" s="72" t="s">
        <v>3024</v>
      </c>
      <c r="D157" s="73" t="s">
        <v>2607</v>
      </c>
    </row>
    <row r="158" spans="1:4" x14ac:dyDescent="0.2">
      <c r="A158" s="72" t="s">
        <v>3025</v>
      </c>
      <c r="B158" s="72" t="s">
        <v>3026</v>
      </c>
      <c r="C158" s="72" t="s">
        <v>3026</v>
      </c>
      <c r="D158" s="73" t="s">
        <v>2607</v>
      </c>
    </row>
    <row r="159" spans="1:4" x14ac:dyDescent="0.2">
      <c r="A159" s="72" t="s">
        <v>3027</v>
      </c>
      <c r="B159" s="72" t="s">
        <v>3028</v>
      </c>
      <c r="C159" s="72" t="s">
        <v>3028</v>
      </c>
      <c r="D159" s="73" t="s">
        <v>2607</v>
      </c>
    </row>
    <row r="160" spans="1:4" x14ac:dyDescent="0.2">
      <c r="A160" s="72" t="s">
        <v>3029</v>
      </c>
      <c r="B160" s="72" t="s">
        <v>3030</v>
      </c>
      <c r="C160" s="72" t="s">
        <v>3031</v>
      </c>
      <c r="D160" s="73" t="s">
        <v>2607</v>
      </c>
    </row>
    <row r="161" spans="1:4" x14ac:dyDescent="0.2">
      <c r="A161" s="72" t="s">
        <v>3032</v>
      </c>
      <c r="B161" s="72" t="s">
        <v>3033</v>
      </c>
      <c r="C161" s="72" t="s">
        <v>3034</v>
      </c>
      <c r="D161" s="73" t="s">
        <v>2607</v>
      </c>
    </row>
    <row r="162" spans="1:4" x14ac:dyDescent="0.2">
      <c r="A162" s="72" t="s">
        <v>3035</v>
      </c>
      <c r="B162" s="72" t="s">
        <v>2867</v>
      </c>
      <c r="C162" s="72" t="s">
        <v>2867</v>
      </c>
      <c r="D162" s="73" t="s">
        <v>2607</v>
      </c>
    </row>
    <row r="163" spans="1:4" x14ac:dyDescent="0.2">
      <c r="A163" s="72" t="s">
        <v>3036</v>
      </c>
      <c r="B163" s="72" t="s">
        <v>3037</v>
      </c>
      <c r="C163" s="72" t="s">
        <v>3038</v>
      </c>
      <c r="D163" s="73" t="s">
        <v>2607</v>
      </c>
    </row>
  </sheetData>
  <mergeCells count="2">
    <mergeCell ref="A1:D1"/>
    <mergeCell ref="A2:D2"/>
  </mergeCells>
  <hyperlinks>
    <hyperlink ref="A1" location="'Profiles Overview'!A1" display="Profiles Overview"/>
    <hyperlink ref="A1:D1" location="'Basis Stammdatenmodell'!A1" display="Basis Stammdatenmodell"/>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sqref="A1:B1"/>
    </sheetView>
  </sheetViews>
  <sheetFormatPr baseColWidth="10" defaultColWidth="11.42578125" defaultRowHeight="11.25" x14ac:dyDescent="0.2"/>
  <cols>
    <col min="1" max="1" width="40.140625" style="104" customWidth="1"/>
    <col min="2" max="2" width="40.140625" style="3" customWidth="1"/>
    <col min="3" max="16384" width="11.42578125" style="3"/>
  </cols>
  <sheetData>
    <row r="1" spans="1:2" ht="18.600000000000001" customHeight="1" x14ac:dyDescent="0.2">
      <c r="A1" s="332" t="s">
        <v>10174</v>
      </c>
      <c r="B1" s="333"/>
    </row>
    <row r="2" spans="1:2" ht="10.15" customHeight="1" x14ac:dyDescent="0.2">
      <c r="A2" s="334" t="s">
        <v>2258</v>
      </c>
      <c r="B2" s="335"/>
    </row>
    <row r="3" spans="1:2" ht="10.15" customHeight="1" x14ac:dyDescent="0.2">
      <c r="A3" s="16" t="s">
        <v>260</v>
      </c>
      <c r="B3" s="6" t="s">
        <v>261</v>
      </c>
    </row>
    <row r="4" spans="1:2" x14ac:dyDescent="0.2">
      <c r="A4" s="112" t="s">
        <v>1546</v>
      </c>
      <c r="B4" s="7" t="s">
        <v>10934</v>
      </c>
    </row>
    <row r="5" spans="1:2" ht="22.5" x14ac:dyDescent="0.2">
      <c r="A5" s="112" t="s">
        <v>2259</v>
      </c>
      <c r="B5" s="7" t="s">
        <v>10933</v>
      </c>
    </row>
    <row r="6" spans="1:2" ht="22.5" x14ac:dyDescent="0.2">
      <c r="A6" s="112" t="s">
        <v>2260</v>
      </c>
      <c r="B6" s="7" t="s">
        <v>10935</v>
      </c>
    </row>
    <row r="7" spans="1:2" ht="22.5" x14ac:dyDescent="0.2">
      <c r="A7" s="112" t="s">
        <v>2261</v>
      </c>
      <c r="B7" s="7" t="s">
        <v>10936</v>
      </c>
    </row>
    <row r="8" spans="1:2" x14ac:dyDescent="0.2">
      <c r="A8" s="112" t="s">
        <v>2262</v>
      </c>
      <c r="B8" s="63" t="s">
        <v>10927</v>
      </c>
    </row>
    <row r="9" spans="1:2" x14ac:dyDescent="0.2">
      <c r="A9" s="112" t="s">
        <v>2263</v>
      </c>
      <c r="B9" s="63" t="s">
        <v>10928</v>
      </c>
    </row>
    <row r="10" spans="1:2" x14ac:dyDescent="0.2">
      <c r="A10" s="112" t="s">
        <v>2264</v>
      </c>
      <c r="B10" s="63" t="s">
        <v>10929</v>
      </c>
    </row>
    <row r="11" spans="1:2" x14ac:dyDescent="0.2">
      <c r="A11" s="112" t="s">
        <v>1552</v>
      </c>
      <c r="B11" s="63" t="s">
        <v>1553</v>
      </c>
    </row>
    <row r="12" spans="1:2" ht="33.75" x14ac:dyDescent="0.2">
      <c r="A12" s="112" t="s">
        <v>1555</v>
      </c>
      <c r="B12" s="7" t="s">
        <v>10930</v>
      </c>
    </row>
    <row r="13" spans="1:2" x14ac:dyDescent="0.2">
      <c r="A13" s="112" t="s">
        <v>1558</v>
      </c>
      <c r="B13" s="63" t="s">
        <v>1559</v>
      </c>
    </row>
    <row r="14" spans="1:2" ht="24" customHeight="1" x14ac:dyDescent="0.2">
      <c r="A14" s="112" t="s">
        <v>1561</v>
      </c>
      <c r="B14" s="7" t="s">
        <v>10931</v>
      </c>
    </row>
    <row r="15" spans="1:2" x14ac:dyDescent="0.2">
      <c r="A15" s="112" t="s">
        <v>1564</v>
      </c>
      <c r="B15" s="63" t="s">
        <v>10932</v>
      </c>
    </row>
    <row r="16" spans="1:2" x14ac:dyDescent="0.2">
      <c r="A16" s="112" t="s">
        <v>1567</v>
      </c>
      <c r="B16" s="63" t="s">
        <v>1568</v>
      </c>
    </row>
    <row r="17" spans="1:2" x14ac:dyDescent="0.2">
      <c r="A17" s="112" t="s">
        <v>1570</v>
      </c>
      <c r="B17" s="63" t="s">
        <v>1571</v>
      </c>
    </row>
    <row r="18" spans="1:2" x14ac:dyDescent="0.2">
      <c r="A18" s="112" t="s">
        <v>1573</v>
      </c>
      <c r="B18" s="63" t="s">
        <v>1574</v>
      </c>
    </row>
    <row r="19" spans="1:2" x14ac:dyDescent="0.2">
      <c r="A19" s="112" t="s">
        <v>2265</v>
      </c>
      <c r="B19" s="63" t="s">
        <v>1577</v>
      </c>
    </row>
    <row r="20" spans="1:2" x14ac:dyDescent="0.2">
      <c r="A20" s="112" t="s">
        <v>2266</v>
      </c>
      <c r="B20" s="63" t="s">
        <v>1577</v>
      </c>
    </row>
    <row r="21" spans="1:2" x14ac:dyDescent="0.2">
      <c r="A21" s="112" t="s">
        <v>2267</v>
      </c>
      <c r="B21" s="63" t="s">
        <v>1577</v>
      </c>
    </row>
    <row r="22" spans="1:2" x14ac:dyDescent="0.2">
      <c r="A22" s="112">
        <v>8</v>
      </c>
      <c r="B22" s="63" t="s">
        <v>1580</v>
      </c>
    </row>
    <row r="23" spans="1:2" x14ac:dyDescent="0.2">
      <c r="A23" s="112">
        <v>9</v>
      </c>
      <c r="B23" s="63" t="s">
        <v>1583</v>
      </c>
    </row>
  </sheetData>
  <mergeCells count="2">
    <mergeCell ref="A1:B1"/>
    <mergeCell ref="A2:B2"/>
  </mergeCells>
  <hyperlinks>
    <hyperlink ref="A1" location="'Profiles Overview'!A1" display="Profiles Overview"/>
    <hyperlink ref="A1:B1" location="'Basis Stammdatenmodell'!A1" display="Basis Stammdatenmodell"/>
  </hyperlink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5CD7A138F39974E9130F1D47B1C3474" ma:contentTypeVersion="4" ma:contentTypeDescription="Ein neues Dokument erstellen." ma:contentTypeScope="" ma:versionID="44d922b327e837e3baff756c11777af7">
  <xsd:schema xmlns:xsd="http://www.w3.org/2001/XMLSchema" xmlns:xs="http://www.w3.org/2001/XMLSchema" xmlns:p="http://schemas.microsoft.com/office/2006/metadata/properties" xmlns:ns2="5b5c0105-c2bc-4fc4-84c1-fd7939d8176c" targetNamespace="http://schemas.microsoft.com/office/2006/metadata/properties" ma:root="true" ma:fieldsID="08f1a21c3fdf0e9d5b558087b039a54f" ns2:_="">
    <xsd:import namespace="5b5c0105-c2bc-4fc4-84c1-fd7939d8176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5c0105-c2bc-4fc4-84c1-fd7939d817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BB6168-6AE0-40E3-B20F-123DA456DA9F}">
  <ds:schemaRefs>
    <ds:schemaRef ds:uri="http://schemas.microsoft.com/office/2006/metadata/contentType"/>
    <ds:schemaRef ds:uri="http://schemas.microsoft.com/office/2006/metadata/properties/metaAttributes"/>
    <ds:schemaRef ds:uri="http://www.w3.org/2000/xmlns/"/>
    <ds:schemaRef ds:uri="http://www.w3.org/2001/XMLSchema"/>
    <ds:schemaRef ds:uri="5b5c0105-c2bc-4fc4-84c1-fd7939d8176c"/>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910F8E-A818-4415-90EF-A0FC6AE9A20C}">
  <ds:schemaRefs>
    <ds:schemaRef ds:uri="http://schemas.microsoft.com/sharepoint/v3/contenttype/forms"/>
  </ds:schemaRefs>
</ds:datastoreItem>
</file>

<file path=customXml/itemProps3.xml><?xml version="1.0" encoding="utf-8"?>
<ds:datastoreItem xmlns:ds="http://schemas.openxmlformats.org/officeDocument/2006/customXml" ds:itemID="{AA2828F3-D6D3-4939-9E55-1EF281DB9270}">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5b5c0105-c2bc-4fc4-84c1-fd7939d8176c"/>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49</vt:i4>
      </vt:variant>
    </vt:vector>
  </HeadingPairs>
  <TitlesOfParts>
    <vt:vector size="49" baseType="lpstr">
      <vt:lpstr>Basis Stammdatenmodell</vt:lpstr>
      <vt:lpstr>ADRDangerousGoodsLimitedQCode</vt:lpstr>
      <vt:lpstr>ADRTunnelRestrictionCode</vt:lpstr>
      <vt:lpstr>Artikelhierarchie</vt:lpstr>
      <vt:lpstr>BatteryTypeCode</vt:lpstr>
      <vt:lpstr>ClassOfDangerousGoodsCode</vt:lpstr>
      <vt:lpstr>Country Code </vt:lpstr>
      <vt:lpstr>CurrencyCode</vt:lpstr>
      <vt:lpstr>DangerousHazardousLabelNumber</vt:lpstr>
      <vt:lpstr>DangerousGoodsSpecialProvisions</vt:lpstr>
      <vt:lpstr>DangerousGoodsRegulationCode</vt:lpstr>
      <vt:lpstr>DangerousGoodsPackingGroupCode</vt:lpstr>
      <vt:lpstr>DangerousSubstanceWasteCode</vt:lpstr>
      <vt:lpstr>DangerousSubstanceWaterSolub</vt:lpstr>
      <vt:lpstr>DimensionTypeCode</vt:lpstr>
      <vt:lpstr>Document Command</vt:lpstr>
      <vt:lpstr>GHSSymbolDescription</vt:lpstr>
      <vt:lpstr>GHSSignalWordsCode</vt:lpstr>
      <vt:lpstr>HazardStatementsCode</vt:lpstr>
      <vt:lpstr>ImportClassificationTypeCode</vt:lpstr>
      <vt:lpstr>Language Code</vt:lpstr>
      <vt:lpstr>MeasurementUnit</vt:lpstr>
      <vt:lpstr>MeasurementUnitCode</vt:lpstr>
      <vt:lpstr>NonBinaryLogicEnumerationCode</vt:lpstr>
      <vt:lpstr>PackingMarkedLabelAccreditation</vt:lpstr>
      <vt:lpstr>PackagingMaterialTypeCode</vt:lpstr>
      <vt:lpstr>PackagingTypeCode</vt:lpstr>
      <vt:lpstr>PlattformTermsAndConditionsCode</vt:lpstr>
      <vt:lpstr>PlatformTypeCode</vt:lpstr>
      <vt:lpstr>PrecautionaryStatementsCode</vt:lpstr>
      <vt:lpstr>ReferenceFileTypeCode</vt:lpstr>
      <vt:lpstr>ScalePriceQualifier</vt:lpstr>
      <vt:lpstr>StorageClassesCode</vt:lpstr>
      <vt:lpstr>Target Market</vt:lpstr>
      <vt:lpstr>TaxCategoryCode</vt:lpstr>
      <vt:lpstr>TradeChannelCode</vt:lpstr>
      <vt:lpstr>TradeItemDateOnPackagingTypeCod</vt:lpstr>
      <vt:lpstr>TradeItemUnitDescription</vt:lpstr>
      <vt:lpstr>Transportation maxium quantity </vt:lpstr>
      <vt:lpstr>WasteDirectiveApplianceTypeCode</vt:lpstr>
      <vt:lpstr>WaterHazardClassCode</vt:lpstr>
      <vt:lpstr>STDE2_3</vt:lpstr>
      <vt:lpstr>STDE5</vt:lpstr>
      <vt:lpstr>STDE6</vt:lpstr>
      <vt:lpstr>STDE7</vt:lpstr>
      <vt:lpstr>STDE7_1</vt:lpstr>
      <vt:lpstr>STDE8</vt:lpstr>
      <vt:lpstr>STDE9</vt:lpstr>
      <vt:lpstr>STDE9_1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Basis_Stammdatenmodell</dc:title>
  <dc:subject>DBP</dc:subject>
  <dc:creator>Berg/Schmidt-Kuhl</dc:creator>
  <cp:lastModifiedBy>Gellner, Bernd</cp:lastModifiedBy>
  <dcterms:created xsi:type="dcterms:W3CDTF">2017-06-28T11:44:40Z</dcterms:created>
  <dcterms:modified xsi:type="dcterms:W3CDTF">2025-07-31T14:59:18Z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0x01010055CD7A138F39974E9130F1D47B1C3474</vt:lpwstr>
  </property>
</Properties>
</file>